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2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<sst xmlns="http://schemas.openxmlformats.org/spreadsheetml/2006/main" count="70" uniqueCount="54">
  <si>
    <t>-</t>
  </si>
  <si>
    <t>不　詳</t>
    <rPh sb="0" eb="1">
      <t>フ</t>
    </rPh>
    <rPh sb="2" eb="3">
      <t>ショウ</t>
    </rPh>
    <phoneticPr fontId="2"/>
  </si>
  <si>
    <t>単　独　世　帯</t>
    <phoneticPr fontId="2"/>
  </si>
  <si>
    <t>非　親　族　を　含　む　世　帯</t>
    <rPh sb="8" eb="9">
      <t>フク</t>
    </rPh>
    <phoneticPr fontId="2"/>
  </si>
  <si>
    <t>　他に分類されない世帯</t>
    <phoneticPr fontId="2"/>
  </si>
  <si>
    <t>(14)</t>
  </si>
  <si>
    <t>　兄弟姉妹のみの世帯</t>
  </si>
  <si>
    <t>(13)</t>
  </si>
  <si>
    <t>　夫婦、子供、親と他の親族の世帯</t>
  </si>
  <si>
    <t>(12)</t>
  </si>
  <si>
    <t>　夫婦、親と他の親族の世帯</t>
    <rPh sb="8" eb="10">
      <t>シンゾク</t>
    </rPh>
    <phoneticPr fontId="2"/>
  </si>
  <si>
    <t>(11)</t>
  </si>
  <si>
    <t>　夫婦、子供と他の親族の世帯</t>
    <rPh sb="9" eb="11">
      <t>シンゾク</t>
    </rPh>
    <phoneticPr fontId="2"/>
  </si>
  <si>
    <t>(10)</t>
  </si>
  <si>
    <t>　夫婦と他の親族の世帯</t>
  </si>
  <si>
    <t>(９)</t>
    <phoneticPr fontId="2"/>
  </si>
  <si>
    <t>　夫婦、子供と一人親の世帯</t>
  </si>
  <si>
    <t>(８)</t>
    <phoneticPr fontId="2"/>
  </si>
  <si>
    <t>　夫婦、子供と両親の世帯</t>
  </si>
  <si>
    <t>(７)</t>
    <phoneticPr fontId="2"/>
  </si>
  <si>
    <t>夫婦と妻の親の世帯</t>
  </si>
  <si>
    <t>②</t>
  </si>
  <si>
    <t>夫婦と夫の親の世帯</t>
  </si>
  <si>
    <t>①</t>
  </si>
  <si>
    <t>　夫婦と一人親の世帯</t>
  </si>
  <si>
    <t>(６)</t>
    <phoneticPr fontId="2"/>
  </si>
  <si>
    <t>　夫婦と両親の世帯</t>
  </si>
  <si>
    <t>(５)</t>
    <phoneticPr fontId="2"/>
  </si>
  <si>
    <t>核　家　族　以　外　の　世　帯</t>
    <rPh sb="0" eb="1">
      <t>カク</t>
    </rPh>
    <rPh sb="2" eb="3">
      <t>イエ</t>
    </rPh>
    <rPh sb="4" eb="5">
      <t>ゾク</t>
    </rPh>
    <rPh sb="6" eb="7">
      <t>イ</t>
    </rPh>
    <rPh sb="8" eb="9">
      <t>ソト</t>
    </rPh>
    <phoneticPr fontId="2"/>
  </si>
  <si>
    <t>母子世帯のうち6歳未満の子供のいる世帯</t>
    <rPh sb="0" eb="2">
      <t>ボシ</t>
    </rPh>
    <rPh sb="2" eb="4">
      <t>セタイ</t>
    </rPh>
    <rPh sb="7" eb="9">
      <t>６サイ</t>
    </rPh>
    <rPh sb="9" eb="11">
      <t>ミマン</t>
    </rPh>
    <rPh sb="12" eb="14">
      <t>コドモ</t>
    </rPh>
    <rPh sb="17" eb="19">
      <t>セタイ</t>
    </rPh>
    <phoneticPr fontId="2"/>
  </si>
  <si>
    <t>　　　　③　子供が3人以上</t>
    <rPh sb="6" eb="8">
      <t>コドモ</t>
    </rPh>
    <rPh sb="11" eb="13">
      <t>イジョウ</t>
    </rPh>
    <phoneticPr fontId="2"/>
  </si>
  <si>
    <t>　　　　②　子供が2人</t>
    <rPh sb="6" eb="8">
      <t>コドモ</t>
    </rPh>
    <phoneticPr fontId="2"/>
  </si>
  <si>
    <t>　　　　①　子供が1人</t>
    <rPh sb="6" eb="8">
      <t>コドモ</t>
    </rPh>
    <rPh sb="9" eb="11">
      <t>１ニン</t>
    </rPh>
    <phoneticPr fontId="2"/>
  </si>
  <si>
    <t>　　うち　母子世帯</t>
    <rPh sb="5" eb="6">
      <t>ハハ</t>
    </rPh>
    <rPh sb="6" eb="7">
      <t>フシ</t>
    </rPh>
    <rPh sb="7" eb="9">
      <t>セタイ</t>
    </rPh>
    <phoneticPr fontId="2"/>
  </si>
  <si>
    <t>　女親と子供の世帯</t>
  </si>
  <si>
    <t>(４)</t>
    <phoneticPr fontId="2"/>
  </si>
  <si>
    <t>父子世帯のうち6歳未満の子供のいる世帯</t>
    <rPh sb="0" eb="2">
      <t>フシ</t>
    </rPh>
    <rPh sb="2" eb="4">
      <t>セタイ</t>
    </rPh>
    <rPh sb="7" eb="9">
      <t>６サイ</t>
    </rPh>
    <rPh sb="9" eb="11">
      <t>ミマン</t>
    </rPh>
    <rPh sb="12" eb="14">
      <t>コドモ</t>
    </rPh>
    <rPh sb="17" eb="19">
      <t>セタイ</t>
    </rPh>
    <phoneticPr fontId="2"/>
  </si>
  <si>
    <t>　　うち　父子世帯</t>
    <rPh sb="5" eb="7">
      <t>フシ</t>
    </rPh>
    <rPh sb="7" eb="9">
      <t>セタイ</t>
    </rPh>
    <phoneticPr fontId="2"/>
  </si>
  <si>
    <t>　男親と子供の世帯</t>
  </si>
  <si>
    <t>(３)</t>
    <phoneticPr fontId="2"/>
  </si>
  <si>
    <t>　夫婦と子供の世帯</t>
  </si>
  <si>
    <t>(２)</t>
    <phoneticPr fontId="2"/>
  </si>
  <si>
    <t>　夫婦のみの世帯</t>
  </si>
  <si>
    <t>(１)</t>
    <phoneticPr fontId="2"/>
  </si>
  <si>
    <t>核　　家　　族　　世　　帯</t>
    <phoneticPr fontId="2"/>
  </si>
  <si>
    <t>親　族　の　み　の　世　帯</t>
    <phoneticPr fontId="2"/>
  </si>
  <si>
    <t>　　総　　　　　　　　　　　　　　数</t>
  </si>
  <si>
    <t>一般世　　帯人員</t>
  </si>
  <si>
    <t>一　般　　　世帯数</t>
  </si>
  <si>
    <t>令和２年</t>
    <rPh sb="0" eb="2">
      <t>レイワ</t>
    </rPh>
    <phoneticPr fontId="2"/>
  </si>
  <si>
    <t>平成27年</t>
    <phoneticPr fontId="2"/>
  </si>
  <si>
    <t>平成22年</t>
    <phoneticPr fontId="2"/>
  </si>
  <si>
    <t>平成17年</t>
  </si>
  <si>
    <t>第12表　世帯の家族類型別一般世帯、世帯人員の推移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</si>
</sst>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104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justifyLastLine="1"/>
    </xf>
    <xf numFmtId="3" fontId="4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4" fillId="0" borderId="0" xfId="1" applyFont="1">
      <alignment vertic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vertical="center" justifyLastLine="1"/>
    </xf>
    <xf numFmtId="0" fontId="4" fillId="0" borderId="22" xfId="0" applyFont="1" applyBorder="1" applyAlignment="1">
      <alignment vertical="center" justifyLastLine="1"/>
    </xf>
    <xf numFmtId="0" fontId="4" fillId="0" borderId="8" xfId="0" applyFont="1" applyBorder="1" applyAlignment="1">
      <alignment horizontal="left" vertical="center" justifyLastLine="1"/>
    </xf>
    <xf numFmtId="0" fontId="4" fillId="0" borderId="22" xfId="0" applyFont="1" applyBorder="1" applyAlignment="1">
      <alignment horizontal="left" vertical="center" justifyLastLine="1"/>
    </xf>
    <xf numFmtId="0" fontId="4" fillId="0" borderId="26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0" xfId="0" applyFont="1"/>
    <xf numFmtId="0" fontId="4" fillId="0" borderId="33" xfId="0" applyNumberFormat="1" applyFont="1" applyBorder="1" applyAlignment="1">
      <alignment horizontal="distributed" vertical="center" justifyLastLine="1"/>
    </xf>
    <xf numFmtId="0" fontId="4" fillId="0" borderId="34" xfId="0" applyNumberFormat="1" applyFont="1" applyBorder="1" applyAlignment="1">
      <alignment horizontal="distributed" vertical="center" justifyLastLine="1"/>
    </xf>
    <xf numFmtId="0" fontId="4" fillId="0" borderId="35" xfId="0" applyNumberFormat="1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7" fillId="0" borderId="0" xfId="0" applyFont="1"/>
    <xf numFmtId="0" fontId="7" fillId="0" borderId="0" xfId="0" applyFont="1" applyAlignment="1">
      <alignment horizontal="distributed" vertical="center" justifyLastLine="1"/>
    </xf>
    <xf numFmtId="0" fontId="7" fillId="0" borderId="0" xfId="0" applyFont="1" applyBorder="1" applyAlignment="1">
      <alignment horizontal="left" vertical="center"/>
    </xf>
  </cellXfs>
  <cellStyles count="2">
    <cellStyle name="標準" xfId="0" builtinId="0"/>
    <cellStyle name="標準_27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'27-'!#REF!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922-9748-DB7DA896E56A}"/>
            </c:ext>
          </c:extLst>
        </c:ser>
        <c:ser>
          <c:idx val="1"/>
          <c:order val="1"/>
          <c:tx>
            <c:v>'27-'!#REF!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6-4922-9748-DB7DA896E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685528"/>
        <c:axId val="1"/>
      </c:barChart>
      <c:catAx>
        <c:axId val="41768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7685528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13</xdr:col>
      <xdr:colOff>161925</xdr:colOff>
      <xdr:row>0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571500</xdr:colOff>
      <xdr:row>0</xdr:row>
      <xdr:rowOff>0</xdr:rowOff>
    </xdr:from>
    <xdr:to>
      <xdr:col>13</xdr:col>
      <xdr:colOff>295275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886700" y="0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(人)</a:t>
          </a:r>
        </a:p>
      </xdr:txBody>
    </xdr:sp>
    <xdr:clientData/>
  </xdr:twoCellAnchor>
  <xdr:twoCellAnchor>
    <xdr:from>
      <xdr:col>9</xdr:col>
      <xdr:colOff>38100</xdr:colOff>
      <xdr:row>0</xdr:row>
      <xdr:rowOff>0</xdr:rowOff>
    </xdr:from>
    <xdr:to>
      <xdr:col>9</xdr:col>
      <xdr:colOff>85725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24500" y="0"/>
          <a:ext cx="476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平成12年</a:t>
          </a:r>
        </a:p>
      </xdr:txBody>
    </xdr:sp>
    <xdr:clientData/>
  </xdr:twoCellAnchor>
  <xdr:oneCellAnchor>
    <xdr:from>
      <xdr:col>9</xdr:col>
      <xdr:colOff>47625</xdr:colOff>
      <xdr:row>0</xdr:row>
      <xdr:rowOff>0</xdr:rowOff>
    </xdr:from>
    <xdr:ext cx="66675" cy="209550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534025" y="0"/>
          <a:ext cx="666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9</xdr:col>
      <xdr:colOff>266700</xdr:colOff>
      <xdr:row>0</xdr:row>
      <xdr:rowOff>0</xdr:rowOff>
    </xdr:from>
    <xdr:to>
      <xdr:col>9</xdr:col>
      <xdr:colOff>85725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75310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平成17年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(人)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V74"/>
  <sheetViews>
    <sheetView tabSelected="1" topLeftCell="A23" zoomScaleNormal="100" workbookViewId="0">
      <selection activeCell="C37" sqref="C37:K37"/>
    </sheetView>
  </sheetViews>
  <sheetFormatPr defaultRowHeight="13.5"/>
  <cols>
    <col min="1" max="1" width="1.5703125" style="1" customWidth="1"/>
    <col min="2" max="4" width="2.140625" style="1" customWidth="1"/>
    <col min="5" max="6" width="2" style="1" customWidth="1"/>
    <col min="7" max="7" width="2.42578125" style="1" customWidth="1"/>
    <col min="8" max="8" width="1.140625" style="1" customWidth="1"/>
    <col min="9" max="9" width="2.5703125" style="1" customWidth="1"/>
    <col min="10" max="10" width="1.140625" style="1" customWidth="1"/>
    <col min="11" max="11" width="22.7109375" style="1" customWidth="1"/>
    <col min="12" max="19" width="7" style="1" customWidth="1"/>
    <col min="257" max="257" width="1.5703125" customWidth="1"/>
    <col min="258" max="259" width="2.42578125" customWidth="1"/>
    <col min="260" max="260" width="2.140625" customWidth="1"/>
    <col min="261" max="261" width="2.5703125" customWidth="1"/>
    <col min="262" max="262" width="1.140625" customWidth="1"/>
    <col min="263" max="263" width="2.42578125" customWidth="1"/>
    <col min="264" max="264" width="1.140625" customWidth="1"/>
    <col min="265" max="265" width="2.5703125" customWidth="1"/>
    <col min="266" max="266" width="1.140625" customWidth="1"/>
    <col min="267" max="267" width="22.7109375" customWidth="1"/>
    <col min="268" max="275" width="7" customWidth="1"/>
    <col min="513" max="513" width="1.5703125" customWidth="1"/>
    <col min="514" max="515" width="2.42578125" customWidth="1"/>
    <col min="516" max="516" width="2.140625" customWidth="1"/>
    <col min="517" max="517" width="2.5703125" customWidth="1"/>
    <col min="518" max="518" width="1.140625" customWidth="1"/>
    <col min="519" max="519" width="2.42578125" customWidth="1"/>
    <col min="520" max="520" width="1.140625" customWidth="1"/>
    <col min="521" max="521" width="2.5703125" customWidth="1"/>
    <col min="522" max="522" width="1.140625" customWidth="1"/>
    <col min="523" max="523" width="22.7109375" customWidth="1"/>
    <col min="524" max="531" width="7" customWidth="1"/>
    <col min="769" max="769" width="1.5703125" customWidth="1"/>
    <col min="770" max="771" width="2.42578125" customWidth="1"/>
    <col min="772" max="772" width="2.140625" customWidth="1"/>
    <col min="773" max="773" width="2.5703125" customWidth="1"/>
    <col min="774" max="774" width="1.140625" customWidth="1"/>
    <col min="775" max="775" width="2.42578125" customWidth="1"/>
    <col min="776" max="776" width="1.140625" customWidth="1"/>
    <col min="777" max="777" width="2.5703125" customWidth="1"/>
    <col min="778" max="778" width="1.140625" customWidth="1"/>
    <col min="779" max="779" width="22.7109375" customWidth="1"/>
    <col min="780" max="787" width="7" customWidth="1"/>
    <col min="1025" max="1025" width="1.5703125" customWidth="1"/>
    <col min="1026" max="1027" width="2.42578125" customWidth="1"/>
    <col min="1028" max="1028" width="2.140625" customWidth="1"/>
    <col min="1029" max="1029" width="2.5703125" customWidth="1"/>
    <col min="1030" max="1030" width="1.140625" customWidth="1"/>
    <col min="1031" max="1031" width="2.42578125" customWidth="1"/>
    <col min="1032" max="1032" width="1.140625" customWidth="1"/>
    <col min="1033" max="1033" width="2.5703125" customWidth="1"/>
    <col min="1034" max="1034" width="1.140625" customWidth="1"/>
    <col min="1035" max="1035" width="22.7109375" customWidth="1"/>
    <col min="1036" max="1043" width="7" customWidth="1"/>
    <col min="1281" max="1281" width="1.5703125" customWidth="1"/>
    <col min="1282" max="1283" width="2.42578125" customWidth="1"/>
    <col min="1284" max="1284" width="2.140625" customWidth="1"/>
    <col min="1285" max="1285" width="2.5703125" customWidth="1"/>
    <col min="1286" max="1286" width="1.140625" customWidth="1"/>
    <col min="1287" max="1287" width="2.42578125" customWidth="1"/>
    <col min="1288" max="1288" width="1.140625" customWidth="1"/>
    <col min="1289" max="1289" width="2.5703125" customWidth="1"/>
    <col min="1290" max="1290" width="1.140625" customWidth="1"/>
    <col min="1291" max="1291" width="22.7109375" customWidth="1"/>
    <col min="1292" max="1299" width="7" customWidth="1"/>
    <col min="1537" max="1537" width="1.5703125" customWidth="1"/>
    <col min="1538" max="1539" width="2.42578125" customWidth="1"/>
    <col min="1540" max="1540" width="2.140625" customWidth="1"/>
    <col min="1541" max="1541" width="2.5703125" customWidth="1"/>
    <col min="1542" max="1542" width="1.140625" customWidth="1"/>
    <col min="1543" max="1543" width="2.42578125" customWidth="1"/>
    <col min="1544" max="1544" width="1.140625" customWidth="1"/>
    <col min="1545" max="1545" width="2.5703125" customWidth="1"/>
    <col min="1546" max="1546" width="1.140625" customWidth="1"/>
    <col min="1547" max="1547" width="22.7109375" customWidth="1"/>
    <col min="1548" max="1555" width="7" customWidth="1"/>
    <col min="1793" max="1793" width="1.5703125" customWidth="1"/>
    <col min="1794" max="1795" width="2.42578125" customWidth="1"/>
    <col min="1796" max="1796" width="2.140625" customWidth="1"/>
    <col min="1797" max="1797" width="2.5703125" customWidth="1"/>
    <col min="1798" max="1798" width="1.140625" customWidth="1"/>
    <col min="1799" max="1799" width="2.42578125" customWidth="1"/>
    <col min="1800" max="1800" width="1.140625" customWidth="1"/>
    <col min="1801" max="1801" width="2.5703125" customWidth="1"/>
    <col min="1802" max="1802" width="1.140625" customWidth="1"/>
    <col min="1803" max="1803" width="22.7109375" customWidth="1"/>
    <col min="1804" max="1811" width="7" customWidth="1"/>
    <col min="2049" max="2049" width="1.5703125" customWidth="1"/>
    <col min="2050" max="2051" width="2.42578125" customWidth="1"/>
    <col min="2052" max="2052" width="2.140625" customWidth="1"/>
    <col min="2053" max="2053" width="2.5703125" customWidth="1"/>
    <col min="2054" max="2054" width="1.140625" customWidth="1"/>
    <col min="2055" max="2055" width="2.42578125" customWidth="1"/>
    <col min="2056" max="2056" width="1.140625" customWidth="1"/>
    <col min="2057" max="2057" width="2.5703125" customWidth="1"/>
    <col min="2058" max="2058" width="1.140625" customWidth="1"/>
    <col min="2059" max="2059" width="22.7109375" customWidth="1"/>
    <col min="2060" max="2067" width="7" customWidth="1"/>
    <col min="2305" max="2305" width="1.5703125" customWidth="1"/>
    <col min="2306" max="2307" width="2.42578125" customWidth="1"/>
    <col min="2308" max="2308" width="2.140625" customWidth="1"/>
    <col min="2309" max="2309" width="2.5703125" customWidth="1"/>
    <col min="2310" max="2310" width="1.140625" customWidth="1"/>
    <col min="2311" max="2311" width="2.42578125" customWidth="1"/>
    <col min="2312" max="2312" width="1.140625" customWidth="1"/>
    <col min="2313" max="2313" width="2.5703125" customWidth="1"/>
    <col min="2314" max="2314" width="1.140625" customWidth="1"/>
    <col min="2315" max="2315" width="22.7109375" customWidth="1"/>
    <col min="2316" max="2323" width="7" customWidth="1"/>
    <col min="2561" max="2561" width="1.5703125" customWidth="1"/>
    <col min="2562" max="2563" width="2.42578125" customWidth="1"/>
    <col min="2564" max="2564" width="2.140625" customWidth="1"/>
    <col min="2565" max="2565" width="2.5703125" customWidth="1"/>
    <col min="2566" max="2566" width="1.140625" customWidth="1"/>
    <col min="2567" max="2567" width="2.42578125" customWidth="1"/>
    <col min="2568" max="2568" width="1.140625" customWidth="1"/>
    <col min="2569" max="2569" width="2.5703125" customWidth="1"/>
    <col min="2570" max="2570" width="1.140625" customWidth="1"/>
    <col min="2571" max="2571" width="22.7109375" customWidth="1"/>
    <col min="2572" max="2579" width="7" customWidth="1"/>
    <col min="2817" max="2817" width="1.5703125" customWidth="1"/>
    <col min="2818" max="2819" width="2.42578125" customWidth="1"/>
    <col min="2820" max="2820" width="2.140625" customWidth="1"/>
    <col min="2821" max="2821" width="2.5703125" customWidth="1"/>
    <col min="2822" max="2822" width="1.140625" customWidth="1"/>
    <col min="2823" max="2823" width="2.42578125" customWidth="1"/>
    <col min="2824" max="2824" width="1.140625" customWidth="1"/>
    <col min="2825" max="2825" width="2.5703125" customWidth="1"/>
    <col min="2826" max="2826" width="1.140625" customWidth="1"/>
    <col min="2827" max="2827" width="22.7109375" customWidth="1"/>
    <col min="2828" max="2835" width="7" customWidth="1"/>
    <col min="3073" max="3073" width="1.5703125" customWidth="1"/>
    <col min="3074" max="3075" width="2.42578125" customWidth="1"/>
    <col min="3076" max="3076" width="2.140625" customWidth="1"/>
    <col min="3077" max="3077" width="2.5703125" customWidth="1"/>
    <col min="3078" max="3078" width="1.140625" customWidth="1"/>
    <col min="3079" max="3079" width="2.42578125" customWidth="1"/>
    <col min="3080" max="3080" width="1.140625" customWidth="1"/>
    <col min="3081" max="3081" width="2.5703125" customWidth="1"/>
    <col min="3082" max="3082" width="1.140625" customWidth="1"/>
    <col min="3083" max="3083" width="22.7109375" customWidth="1"/>
    <col min="3084" max="3091" width="7" customWidth="1"/>
    <col min="3329" max="3329" width="1.5703125" customWidth="1"/>
    <col min="3330" max="3331" width="2.42578125" customWidth="1"/>
    <col min="3332" max="3332" width="2.140625" customWidth="1"/>
    <col min="3333" max="3333" width="2.5703125" customWidth="1"/>
    <col min="3334" max="3334" width="1.140625" customWidth="1"/>
    <col min="3335" max="3335" width="2.42578125" customWidth="1"/>
    <col min="3336" max="3336" width="1.140625" customWidth="1"/>
    <col min="3337" max="3337" width="2.5703125" customWidth="1"/>
    <col min="3338" max="3338" width="1.140625" customWidth="1"/>
    <col min="3339" max="3339" width="22.7109375" customWidth="1"/>
    <col min="3340" max="3347" width="7" customWidth="1"/>
    <col min="3585" max="3585" width="1.5703125" customWidth="1"/>
    <col min="3586" max="3587" width="2.42578125" customWidth="1"/>
    <col min="3588" max="3588" width="2.140625" customWidth="1"/>
    <col min="3589" max="3589" width="2.5703125" customWidth="1"/>
    <col min="3590" max="3590" width="1.140625" customWidth="1"/>
    <col min="3591" max="3591" width="2.42578125" customWidth="1"/>
    <col min="3592" max="3592" width="1.140625" customWidth="1"/>
    <col min="3593" max="3593" width="2.5703125" customWidth="1"/>
    <col min="3594" max="3594" width="1.140625" customWidth="1"/>
    <col min="3595" max="3595" width="22.7109375" customWidth="1"/>
    <col min="3596" max="3603" width="7" customWidth="1"/>
    <col min="3841" max="3841" width="1.5703125" customWidth="1"/>
    <col min="3842" max="3843" width="2.42578125" customWidth="1"/>
    <col min="3844" max="3844" width="2.140625" customWidth="1"/>
    <col min="3845" max="3845" width="2.5703125" customWidth="1"/>
    <col min="3846" max="3846" width="1.140625" customWidth="1"/>
    <col min="3847" max="3847" width="2.42578125" customWidth="1"/>
    <col min="3848" max="3848" width="1.140625" customWidth="1"/>
    <col min="3849" max="3849" width="2.5703125" customWidth="1"/>
    <col min="3850" max="3850" width="1.140625" customWidth="1"/>
    <col min="3851" max="3851" width="22.7109375" customWidth="1"/>
    <col min="3852" max="3859" width="7" customWidth="1"/>
    <col min="4097" max="4097" width="1.5703125" customWidth="1"/>
    <col min="4098" max="4099" width="2.42578125" customWidth="1"/>
    <col min="4100" max="4100" width="2.140625" customWidth="1"/>
    <col min="4101" max="4101" width="2.5703125" customWidth="1"/>
    <col min="4102" max="4102" width="1.140625" customWidth="1"/>
    <col min="4103" max="4103" width="2.42578125" customWidth="1"/>
    <col min="4104" max="4104" width="1.140625" customWidth="1"/>
    <col min="4105" max="4105" width="2.5703125" customWidth="1"/>
    <col min="4106" max="4106" width="1.140625" customWidth="1"/>
    <col min="4107" max="4107" width="22.7109375" customWidth="1"/>
    <col min="4108" max="4115" width="7" customWidth="1"/>
    <col min="4353" max="4353" width="1.5703125" customWidth="1"/>
    <col min="4354" max="4355" width="2.42578125" customWidth="1"/>
    <col min="4356" max="4356" width="2.140625" customWidth="1"/>
    <col min="4357" max="4357" width="2.5703125" customWidth="1"/>
    <col min="4358" max="4358" width="1.140625" customWidth="1"/>
    <col min="4359" max="4359" width="2.42578125" customWidth="1"/>
    <col min="4360" max="4360" width="1.140625" customWidth="1"/>
    <col min="4361" max="4361" width="2.5703125" customWidth="1"/>
    <col min="4362" max="4362" width="1.140625" customWidth="1"/>
    <col min="4363" max="4363" width="22.7109375" customWidth="1"/>
    <col min="4364" max="4371" width="7" customWidth="1"/>
    <col min="4609" max="4609" width="1.5703125" customWidth="1"/>
    <col min="4610" max="4611" width="2.42578125" customWidth="1"/>
    <col min="4612" max="4612" width="2.140625" customWidth="1"/>
    <col min="4613" max="4613" width="2.5703125" customWidth="1"/>
    <col min="4614" max="4614" width="1.140625" customWidth="1"/>
    <col min="4615" max="4615" width="2.42578125" customWidth="1"/>
    <col min="4616" max="4616" width="1.140625" customWidth="1"/>
    <col min="4617" max="4617" width="2.5703125" customWidth="1"/>
    <col min="4618" max="4618" width="1.140625" customWidth="1"/>
    <col min="4619" max="4619" width="22.7109375" customWidth="1"/>
    <col min="4620" max="4627" width="7" customWidth="1"/>
    <col min="4865" max="4865" width="1.5703125" customWidth="1"/>
    <col min="4866" max="4867" width="2.42578125" customWidth="1"/>
    <col min="4868" max="4868" width="2.140625" customWidth="1"/>
    <col min="4869" max="4869" width="2.5703125" customWidth="1"/>
    <col min="4870" max="4870" width="1.140625" customWidth="1"/>
    <col min="4871" max="4871" width="2.42578125" customWidth="1"/>
    <col min="4872" max="4872" width="1.140625" customWidth="1"/>
    <col min="4873" max="4873" width="2.5703125" customWidth="1"/>
    <col min="4874" max="4874" width="1.140625" customWidth="1"/>
    <col min="4875" max="4875" width="22.7109375" customWidth="1"/>
    <col min="4876" max="4883" width="7" customWidth="1"/>
    <col min="5121" max="5121" width="1.5703125" customWidth="1"/>
    <col min="5122" max="5123" width="2.42578125" customWidth="1"/>
    <col min="5124" max="5124" width="2.140625" customWidth="1"/>
    <col min="5125" max="5125" width="2.5703125" customWidth="1"/>
    <col min="5126" max="5126" width="1.140625" customWidth="1"/>
    <col min="5127" max="5127" width="2.42578125" customWidth="1"/>
    <col min="5128" max="5128" width="1.140625" customWidth="1"/>
    <col min="5129" max="5129" width="2.5703125" customWidth="1"/>
    <col min="5130" max="5130" width="1.140625" customWidth="1"/>
    <col min="5131" max="5131" width="22.7109375" customWidth="1"/>
    <col min="5132" max="5139" width="7" customWidth="1"/>
    <col min="5377" max="5377" width="1.5703125" customWidth="1"/>
    <col min="5378" max="5379" width="2.42578125" customWidth="1"/>
    <col min="5380" max="5380" width="2.140625" customWidth="1"/>
    <col min="5381" max="5381" width="2.5703125" customWidth="1"/>
    <col min="5382" max="5382" width="1.140625" customWidth="1"/>
    <col min="5383" max="5383" width="2.42578125" customWidth="1"/>
    <col min="5384" max="5384" width="1.140625" customWidth="1"/>
    <col min="5385" max="5385" width="2.5703125" customWidth="1"/>
    <col min="5386" max="5386" width="1.140625" customWidth="1"/>
    <col min="5387" max="5387" width="22.7109375" customWidth="1"/>
    <col min="5388" max="5395" width="7" customWidth="1"/>
    <col min="5633" max="5633" width="1.5703125" customWidth="1"/>
    <col min="5634" max="5635" width="2.42578125" customWidth="1"/>
    <col min="5636" max="5636" width="2.140625" customWidth="1"/>
    <col min="5637" max="5637" width="2.5703125" customWidth="1"/>
    <col min="5638" max="5638" width="1.140625" customWidth="1"/>
    <col min="5639" max="5639" width="2.42578125" customWidth="1"/>
    <col min="5640" max="5640" width="1.140625" customWidth="1"/>
    <col min="5641" max="5641" width="2.5703125" customWidth="1"/>
    <col min="5642" max="5642" width="1.140625" customWidth="1"/>
    <col min="5643" max="5643" width="22.7109375" customWidth="1"/>
    <col min="5644" max="5651" width="7" customWidth="1"/>
    <col min="5889" max="5889" width="1.5703125" customWidth="1"/>
    <col min="5890" max="5891" width="2.42578125" customWidth="1"/>
    <col min="5892" max="5892" width="2.140625" customWidth="1"/>
    <col min="5893" max="5893" width="2.5703125" customWidth="1"/>
    <col min="5894" max="5894" width="1.140625" customWidth="1"/>
    <col min="5895" max="5895" width="2.42578125" customWidth="1"/>
    <col min="5896" max="5896" width="1.140625" customWidth="1"/>
    <col min="5897" max="5897" width="2.5703125" customWidth="1"/>
    <col min="5898" max="5898" width="1.140625" customWidth="1"/>
    <col min="5899" max="5899" width="22.7109375" customWidth="1"/>
    <col min="5900" max="5907" width="7" customWidth="1"/>
    <col min="6145" max="6145" width="1.5703125" customWidth="1"/>
    <col min="6146" max="6147" width="2.42578125" customWidth="1"/>
    <col min="6148" max="6148" width="2.140625" customWidth="1"/>
    <col min="6149" max="6149" width="2.5703125" customWidth="1"/>
    <col min="6150" max="6150" width="1.140625" customWidth="1"/>
    <col min="6151" max="6151" width="2.42578125" customWidth="1"/>
    <col min="6152" max="6152" width="1.140625" customWidth="1"/>
    <col min="6153" max="6153" width="2.5703125" customWidth="1"/>
    <col min="6154" max="6154" width="1.140625" customWidth="1"/>
    <col min="6155" max="6155" width="22.7109375" customWidth="1"/>
    <col min="6156" max="6163" width="7" customWidth="1"/>
    <col min="6401" max="6401" width="1.5703125" customWidth="1"/>
    <col min="6402" max="6403" width="2.42578125" customWidth="1"/>
    <col min="6404" max="6404" width="2.140625" customWidth="1"/>
    <col min="6405" max="6405" width="2.5703125" customWidth="1"/>
    <col min="6406" max="6406" width="1.140625" customWidth="1"/>
    <col min="6407" max="6407" width="2.42578125" customWidth="1"/>
    <col min="6408" max="6408" width="1.140625" customWidth="1"/>
    <col min="6409" max="6409" width="2.5703125" customWidth="1"/>
    <col min="6410" max="6410" width="1.140625" customWidth="1"/>
    <col min="6411" max="6411" width="22.7109375" customWidth="1"/>
    <col min="6412" max="6419" width="7" customWidth="1"/>
    <col min="6657" max="6657" width="1.5703125" customWidth="1"/>
    <col min="6658" max="6659" width="2.42578125" customWidth="1"/>
    <col min="6660" max="6660" width="2.140625" customWidth="1"/>
    <col min="6661" max="6661" width="2.5703125" customWidth="1"/>
    <col min="6662" max="6662" width="1.140625" customWidth="1"/>
    <col min="6663" max="6663" width="2.42578125" customWidth="1"/>
    <col min="6664" max="6664" width="1.140625" customWidth="1"/>
    <col min="6665" max="6665" width="2.5703125" customWidth="1"/>
    <col min="6666" max="6666" width="1.140625" customWidth="1"/>
    <col min="6667" max="6667" width="22.7109375" customWidth="1"/>
    <col min="6668" max="6675" width="7" customWidth="1"/>
    <col min="6913" max="6913" width="1.5703125" customWidth="1"/>
    <col min="6914" max="6915" width="2.42578125" customWidth="1"/>
    <col min="6916" max="6916" width="2.140625" customWidth="1"/>
    <col min="6917" max="6917" width="2.5703125" customWidth="1"/>
    <col min="6918" max="6918" width="1.140625" customWidth="1"/>
    <col min="6919" max="6919" width="2.42578125" customWidth="1"/>
    <col min="6920" max="6920" width="1.140625" customWidth="1"/>
    <col min="6921" max="6921" width="2.5703125" customWidth="1"/>
    <col min="6922" max="6922" width="1.140625" customWidth="1"/>
    <col min="6923" max="6923" width="22.7109375" customWidth="1"/>
    <col min="6924" max="6931" width="7" customWidth="1"/>
    <col min="7169" max="7169" width="1.5703125" customWidth="1"/>
    <col min="7170" max="7171" width="2.42578125" customWidth="1"/>
    <col min="7172" max="7172" width="2.140625" customWidth="1"/>
    <col min="7173" max="7173" width="2.5703125" customWidth="1"/>
    <col min="7174" max="7174" width="1.140625" customWidth="1"/>
    <col min="7175" max="7175" width="2.42578125" customWidth="1"/>
    <col min="7176" max="7176" width="1.140625" customWidth="1"/>
    <col min="7177" max="7177" width="2.5703125" customWidth="1"/>
    <col min="7178" max="7178" width="1.140625" customWidth="1"/>
    <col min="7179" max="7179" width="22.7109375" customWidth="1"/>
    <col min="7180" max="7187" width="7" customWidth="1"/>
    <col min="7425" max="7425" width="1.5703125" customWidth="1"/>
    <col min="7426" max="7427" width="2.42578125" customWidth="1"/>
    <col min="7428" max="7428" width="2.140625" customWidth="1"/>
    <col min="7429" max="7429" width="2.5703125" customWidth="1"/>
    <col min="7430" max="7430" width="1.140625" customWidth="1"/>
    <col min="7431" max="7431" width="2.42578125" customWidth="1"/>
    <col min="7432" max="7432" width="1.140625" customWidth="1"/>
    <col min="7433" max="7433" width="2.5703125" customWidth="1"/>
    <col min="7434" max="7434" width="1.140625" customWidth="1"/>
    <col min="7435" max="7435" width="22.7109375" customWidth="1"/>
    <col min="7436" max="7443" width="7" customWidth="1"/>
    <col min="7681" max="7681" width="1.5703125" customWidth="1"/>
    <col min="7682" max="7683" width="2.42578125" customWidth="1"/>
    <col min="7684" max="7684" width="2.140625" customWidth="1"/>
    <col min="7685" max="7685" width="2.5703125" customWidth="1"/>
    <col min="7686" max="7686" width="1.140625" customWidth="1"/>
    <col min="7687" max="7687" width="2.42578125" customWidth="1"/>
    <col min="7688" max="7688" width="1.140625" customWidth="1"/>
    <col min="7689" max="7689" width="2.5703125" customWidth="1"/>
    <col min="7690" max="7690" width="1.140625" customWidth="1"/>
    <col min="7691" max="7691" width="22.7109375" customWidth="1"/>
    <col min="7692" max="7699" width="7" customWidth="1"/>
    <col min="7937" max="7937" width="1.5703125" customWidth="1"/>
    <col min="7938" max="7939" width="2.42578125" customWidth="1"/>
    <col min="7940" max="7940" width="2.140625" customWidth="1"/>
    <col min="7941" max="7941" width="2.5703125" customWidth="1"/>
    <col min="7942" max="7942" width="1.140625" customWidth="1"/>
    <col min="7943" max="7943" width="2.42578125" customWidth="1"/>
    <col min="7944" max="7944" width="1.140625" customWidth="1"/>
    <col min="7945" max="7945" width="2.5703125" customWidth="1"/>
    <col min="7946" max="7946" width="1.140625" customWidth="1"/>
    <col min="7947" max="7947" width="22.7109375" customWidth="1"/>
    <col min="7948" max="7955" width="7" customWidth="1"/>
    <col min="8193" max="8193" width="1.5703125" customWidth="1"/>
    <col min="8194" max="8195" width="2.42578125" customWidth="1"/>
    <col min="8196" max="8196" width="2.140625" customWidth="1"/>
    <col min="8197" max="8197" width="2.5703125" customWidth="1"/>
    <col min="8198" max="8198" width="1.140625" customWidth="1"/>
    <col min="8199" max="8199" width="2.42578125" customWidth="1"/>
    <col min="8200" max="8200" width="1.140625" customWidth="1"/>
    <col min="8201" max="8201" width="2.5703125" customWidth="1"/>
    <col min="8202" max="8202" width="1.140625" customWidth="1"/>
    <col min="8203" max="8203" width="22.7109375" customWidth="1"/>
    <col min="8204" max="8211" width="7" customWidth="1"/>
    <col min="8449" max="8449" width="1.5703125" customWidth="1"/>
    <col min="8450" max="8451" width="2.42578125" customWidth="1"/>
    <col min="8452" max="8452" width="2.140625" customWidth="1"/>
    <col min="8453" max="8453" width="2.5703125" customWidth="1"/>
    <col min="8454" max="8454" width="1.140625" customWidth="1"/>
    <col min="8455" max="8455" width="2.42578125" customWidth="1"/>
    <col min="8456" max="8456" width="1.140625" customWidth="1"/>
    <col min="8457" max="8457" width="2.5703125" customWidth="1"/>
    <col min="8458" max="8458" width="1.140625" customWidth="1"/>
    <col min="8459" max="8459" width="22.7109375" customWidth="1"/>
    <col min="8460" max="8467" width="7" customWidth="1"/>
    <col min="8705" max="8705" width="1.5703125" customWidth="1"/>
    <col min="8706" max="8707" width="2.42578125" customWidth="1"/>
    <col min="8708" max="8708" width="2.140625" customWidth="1"/>
    <col min="8709" max="8709" width="2.5703125" customWidth="1"/>
    <col min="8710" max="8710" width="1.140625" customWidth="1"/>
    <col min="8711" max="8711" width="2.42578125" customWidth="1"/>
    <col min="8712" max="8712" width="1.140625" customWidth="1"/>
    <col min="8713" max="8713" width="2.5703125" customWidth="1"/>
    <col min="8714" max="8714" width="1.140625" customWidth="1"/>
    <col min="8715" max="8715" width="22.7109375" customWidth="1"/>
    <col min="8716" max="8723" width="7" customWidth="1"/>
    <col min="8961" max="8961" width="1.5703125" customWidth="1"/>
    <col min="8962" max="8963" width="2.42578125" customWidth="1"/>
    <col min="8964" max="8964" width="2.140625" customWidth="1"/>
    <col min="8965" max="8965" width="2.5703125" customWidth="1"/>
    <col min="8966" max="8966" width="1.140625" customWidth="1"/>
    <col min="8967" max="8967" width="2.42578125" customWidth="1"/>
    <col min="8968" max="8968" width="1.140625" customWidth="1"/>
    <col min="8969" max="8969" width="2.5703125" customWidth="1"/>
    <col min="8970" max="8970" width="1.140625" customWidth="1"/>
    <col min="8971" max="8971" width="22.7109375" customWidth="1"/>
    <col min="8972" max="8979" width="7" customWidth="1"/>
    <col min="9217" max="9217" width="1.5703125" customWidth="1"/>
    <col min="9218" max="9219" width="2.42578125" customWidth="1"/>
    <col min="9220" max="9220" width="2.140625" customWidth="1"/>
    <col min="9221" max="9221" width="2.5703125" customWidth="1"/>
    <col min="9222" max="9222" width="1.140625" customWidth="1"/>
    <col min="9223" max="9223" width="2.42578125" customWidth="1"/>
    <col min="9224" max="9224" width="1.140625" customWidth="1"/>
    <col min="9225" max="9225" width="2.5703125" customWidth="1"/>
    <col min="9226" max="9226" width="1.140625" customWidth="1"/>
    <col min="9227" max="9227" width="22.7109375" customWidth="1"/>
    <col min="9228" max="9235" width="7" customWidth="1"/>
    <col min="9473" max="9473" width="1.5703125" customWidth="1"/>
    <col min="9474" max="9475" width="2.42578125" customWidth="1"/>
    <col min="9476" max="9476" width="2.140625" customWidth="1"/>
    <col min="9477" max="9477" width="2.5703125" customWidth="1"/>
    <col min="9478" max="9478" width="1.140625" customWidth="1"/>
    <col min="9479" max="9479" width="2.42578125" customWidth="1"/>
    <col min="9480" max="9480" width="1.140625" customWidth="1"/>
    <col min="9481" max="9481" width="2.5703125" customWidth="1"/>
    <col min="9482" max="9482" width="1.140625" customWidth="1"/>
    <col min="9483" max="9483" width="22.7109375" customWidth="1"/>
    <col min="9484" max="9491" width="7" customWidth="1"/>
    <col min="9729" max="9729" width="1.5703125" customWidth="1"/>
    <col min="9730" max="9731" width="2.42578125" customWidth="1"/>
    <col min="9732" max="9732" width="2.140625" customWidth="1"/>
    <col min="9733" max="9733" width="2.5703125" customWidth="1"/>
    <col min="9734" max="9734" width="1.140625" customWidth="1"/>
    <col min="9735" max="9735" width="2.42578125" customWidth="1"/>
    <col min="9736" max="9736" width="1.140625" customWidth="1"/>
    <col min="9737" max="9737" width="2.5703125" customWidth="1"/>
    <col min="9738" max="9738" width="1.140625" customWidth="1"/>
    <col min="9739" max="9739" width="22.7109375" customWidth="1"/>
    <col min="9740" max="9747" width="7" customWidth="1"/>
    <col min="9985" max="9985" width="1.5703125" customWidth="1"/>
    <col min="9986" max="9987" width="2.42578125" customWidth="1"/>
    <col min="9988" max="9988" width="2.140625" customWidth="1"/>
    <col min="9989" max="9989" width="2.5703125" customWidth="1"/>
    <col min="9990" max="9990" width="1.140625" customWidth="1"/>
    <col min="9991" max="9991" width="2.42578125" customWidth="1"/>
    <col min="9992" max="9992" width="1.140625" customWidth="1"/>
    <col min="9993" max="9993" width="2.5703125" customWidth="1"/>
    <col min="9994" max="9994" width="1.140625" customWidth="1"/>
    <col min="9995" max="9995" width="22.7109375" customWidth="1"/>
    <col min="9996" max="10003" width="7" customWidth="1"/>
    <col min="10241" max="10241" width="1.5703125" customWidth="1"/>
    <col min="10242" max="10243" width="2.42578125" customWidth="1"/>
    <col min="10244" max="10244" width="2.140625" customWidth="1"/>
    <col min="10245" max="10245" width="2.5703125" customWidth="1"/>
    <col min="10246" max="10246" width="1.140625" customWidth="1"/>
    <col min="10247" max="10247" width="2.42578125" customWidth="1"/>
    <col min="10248" max="10248" width="1.140625" customWidth="1"/>
    <col min="10249" max="10249" width="2.5703125" customWidth="1"/>
    <col min="10250" max="10250" width="1.140625" customWidth="1"/>
    <col min="10251" max="10251" width="22.7109375" customWidth="1"/>
    <col min="10252" max="10259" width="7" customWidth="1"/>
    <col min="10497" max="10497" width="1.5703125" customWidth="1"/>
    <col min="10498" max="10499" width="2.42578125" customWidth="1"/>
    <col min="10500" max="10500" width="2.140625" customWidth="1"/>
    <col min="10501" max="10501" width="2.5703125" customWidth="1"/>
    <col min="10502" max="10502" width="1.140625" customWidth="1"/>
    <col min="10503" max="10503" width="2.42578125" customWidth="1"/>
    <col min="10504" max="10504" width="1.140625" customWidth="1"/>
    <col min="10505" max="10505" width="2.5703125" customWidth="1"/>
    <col min="10506" max="10506" width="1.140625" customWidth="1"/>
    <col min="10507" max="10507" width="22.7109375" customWidth="1"/>
    <col min="10508" max="10515" width="7" customWidth="1"/>
    <col min="10753" max="10753" width="1.5703125" customWidth="1"/>
    <col min="10754" max="10755" width="2.42578125" customWidth="1"/>
    <col min="10756" max="10756" width="2.140625" customWidth="1"/>
    <col min="10757" max="10757" width="2.5703125" customWidth="1"/>
    <col min="10758" max="10758" width="1.140625" customWidth="1"/>
    <col min="10759" max="10759" width="2.42578125" customWidth="1"/>
    <col min="10760" max="10760" width="1.140625" customWidth="1"/>
    <col min="10761" max="10761" width="2.5703125" customWidth="1"/>
    <col min="10762" max="10762" width="1.140625" customWidth="1"/>
    <col min="10763" max="10763" width="22.7109375" customWidth="1"/>
    <col min="10764" max="10771" width="7" customWidth="1"/>
    <col min="11009" max="11009" width="1.5703125" customWidth="1"/>
    <col min="11010" max="11011" width="2.42578125" customWidth="1"/>
    <col min="11012" max="11012" width="2.140625" customWidth="1"/>
    <col min="11013" max="11013" width="2.5703125" customWidth="1"/>
    <col min="11014" max="11014" width="1.140625" customWidth="1"/>
    <col min="11015" max="11015" width="2.42578125" customWidth="1"/>
    <col min="11016" max="11016" width="1.140625" customWidth="1"/>
    <col min="11017" max="11017" width="2.5703125" customWidth="1"/>
    <col min="11018" max="11018" width="1.140625" customWidth="1"/>
    <col min="11019" max="11019" width="22.7109375" customWidth="1"/>
    <col min="11020" max="11027" width="7" customWidth="1"/>
    <col min="11265" max="11265" width="1.5703125" customWidth="1"/>
    <col min="11266" max="11267" width="2.42578125" customWidth="1"/>
    <col min="11268" max="11268" width="2.140625" customWidth="1"/>
    <col min="11269" max="11269" width="2.5703125" customWidth="1"/>
    <col min="11270" max="11270" width="1.140625" customWidth="1"/>
    <col min="11271" max="11271" width="2.42578125" customWidth="1"/>
    <col min="11272" max="11272" width="1.140625" customWidth="1"/>
    <col min="11273" max="11273" width="2.5703125" customWidth="1"/>
    <col min="11274" max="11274" width="1.140625" customWidth="1"/>
    <col min="11275" max="11275" width="22.7109375" customWidth="1"/>
    <col min="11276" max="11283" width="7" customWidth="1"/>
    <col min="11521" max="11521" width="1.5703125" customWidth="1"/>
    <col min="11522" max="11523" width="2.42578125" customWidth="1"/>
    <col min="11524" max="11524" width="2.140625" customWidth="1"/>
    <col min="11525" max="11525" width="2.5703125" customWidth="1"/>
    <col min="11526" max="11526" width="1.140625" customWidth="1"/>
    <col min="11527" max="11527" width="2.42578125" customWidth="1"/>
    <col min="11528" max="11528" width="1.140625" customWidth="1"/>
    <col min="11529" max="11529" width="2.5703125" customWidth="1"/>
    <col min="11530" max="11530" width="1.140625" customWidth="1"/>
    <col min="11531" max="11531" width="22.7109375" customWidth="1"/>
    <col min="11532" max="11539" width="7" customWidth="1"/>
    <col min="11777" max="11777" width="1.5703125" customWidth="1"/>
    <col min="11778" max="11779" width="2.42578125" customWidth="1"/>
    <col min="11780" max="11780" width="2.140625" customWidth="1"/>
    <col min="11781" max="11781" width="2.5703125" customWidth="1"/>
    <col min="11782" max="11782" width="1.140625" customWidth="1"/>
    <col min="11783" max="11783" width="2.42578125" customWidth="1"/>
    <col min="11784" max="11784" width="1.140625" customWidth="1"/>
    <col min="11785" max="11785" width="2.5703125" customWidth="1"/>
    <col min="11786" max="11786" width="1.140625" customWidth="1"/>
    <col min="11787" max="11787" width="22.7109375" customWidth="1"/>
    <col min="11788" max="11795" width="7" customWidth="1"/>
    <col min="12033" max="12033" width="1.5703125" customWidth="1"/>
    <col min="12034" max="12035" width="2.42578125" customWidth="1"/>
    <col min="12036" max="12036" width="2.140625" customWidth="1"/>
    <col min="12037" max="12037" width="2.5703125" customWidth="1"/>
    <col min="12038" max="12038" width="1.140625" customWidth="1"/>
    <col min="12039" max="12039" width="2.42578125" customWidth="1"/>
    <col min="12040" max="12040" width="1.140625" customWidth="1"/>
    <col min="12041" max="12041" width="2.5703125" customWidth="1"/>
    <col min="12042" max="12042" width="1.140625" customWidth="1"/>
    <col min="12043" max="12043" width="22.7109375" customWidth="1"/>
    <col min="12044" max="12051" width="7" customWidth="1"/>
    <col min="12289" max="12289" width="1.5703125" customWidth="1"/>
    <col min="12290" max="12291" width="2.42578125" customWidth="1"/>
    <col min="12292" max="12292" width="2.140625" customWidth="1"/>
    <col min="12293" max="12293" width="2.5703125" customWidth="1"/>
    <col min="12294" max="12294" width="1.140625" customWidth="1"/>
    <col min="12295" max="12295" width="2.42578125" customWidth="1"/>
    <col min="12296" max="12296" width="1.140625" customWidth="1"/>
    <col min="12297" max="12297" width="2.5703125" customWidth="1"/>
    <col min="12298" max="12298" width="1.140625" customWidth="1"/>
    <col min="12299" max="12299" width="22.7109375" customWidth="1"/>
    <col min="12300" max="12307" width="7" customWidth="1"/>
    <col min="12545" max="12545" width="1.5703125" customWidth="1"/>
    <col min="12546" max="12547" width="2.42578125" customWidth="1"/>
    <col min="12548" max="12548" width="2.140625" customWidth="1"/>
    <col min="12549" max="12549" width="2.5703125" customWidth="1"/>
    <col min="12550" max="12550" width="1.140625" customWidth="1"/>
    <col min="12551" max="12551" width="2.42578125" customWidth="1"/>
    <col min="12552" max="12552" width="1.140625" customWidth="1"/>
    <col min="12553" max="12553" width="2.5703125" customWidth="1"/>
    <col min="12554" max="12554" width="1.140625" customWidth="1"/>
    <col min="12555" max="12555" width="22.7109375" customWidth="1"/>
    <col min="12556" max="12563" width="7" customWidth="1"/>
    <col min="12801" max="12801" width="1.5703125" customWidth="1"/>
    <col min="12802" max="12803" width="2.42578125" customWidth="1"/>
    <col min="12804" max="12804" width="2.140625" customWidth="1"/>
    <col min="12805" max="12805" width="2.5703125" customWidth="1"/>
    <col min="12806" max="12806" width="1.140625" customWidth="1"/>
    <col min="12807" max="12807" width="2.42578125" customWidth="1"/>
    <col min="12808" max="12808" width="1.140625" customWidth="1"/>
    <col min="12809" max="12809" width="2.5703125" customWidth="1"/>
    <col min="12810" max="12810" width="1.140625" customWidth="1"/>
    <col min="12811" max="12811" width="22.7109375" customWidth="1"/>
    <col min="12812" max="12819" width="7" customWidth="1"/>
    <col min="13057" max="13057" width="1.5703125" customWidth="1"/>
    <col min="13058" max="13059" width="2.42578125" customWidth="1"/>
    <col min="13060" max="13060" width="2.140625" customWidth="1"/>
    <col min="13061" max="13061" width="2.5703125" customWidth="1"/>
    <col min="13062" max="13062" width="1.140625" customWidth="1"/>
    <col min="13063" max="13063" width="2.42578125" customWidth="1"/>
    <col min="13064" max="13064" width="1.140625" customWidth="1"/>
    <col min="13065" max="13065" width="2.5703125" customWidth="1"/>
    <col min="13066" max="13066" width="1.140625" customWidth="1"/>
    <col min="13067" max="13067" width="22.7109375" customWidth="1"/>
    <col min="13068" max="13075" width="7" customWidth="1"/>
    <col min="13313" max="13313" width="1.5703125" customWidth="1"/>
    <col min="13314" max="13315" width="2.42578125" customWidth="1"/>
    <col min="13316" max="13316" width="2.140625" customWidth="1"/>
    <col min="13317" max="13317" width="2.5703125" customWidth="1"/>
    <col min="13318" max="13318" width="1.140625" customWidth="1"/>
    <col min="13319" max="13319" width="2.42578125" customWidth="1"/>
    <col min="13320" max="13320" width="1.140625" customWidth="1"/>
    <col min="13321" max="13321" width="2.5703125" customWidth="1"/>
    <col min="13322" max="13322" width="1.140625" customWidth="1"/>
    <col min="13323" max="13323" width="22.7109375" customWidth="1"/>
    <col min="13324" max="13331" width="7" customWidth="1"/>
    <col min="13569" max="13569" width="1.5703125" customWidth="1"/>
    <col min="13570" max="13571" width="2.42578125" customWidth="1"/>
    <col min="13572" max="13572" width="2.140625" customWidth="1"/>
    <col min="13573" max="13573" width="2.5703125" customWidth="1"/>
    <col min="13574" max="13574" width="1.140625" customWidth="1"/>
    <col min="13575" max="13575" width="2.42578125" customWidth="1"/>
    <col min="13576" max="13576" width="1.140625" customWidth="1"/>
    <col min="13577" max="13577" width="2.5703125" customWidth="1"/>
    <col min="13578" max="13578" width="1.140625" customWidth="1"/>
    <col min="13579" max="13579" width="22.7109375" customWidth="1"/>
    <col min="13580" max="13587" width="7" customWidth="1"/>
    <col min="13825" max="13825" width="1.5703125" customWidth="1"/>
    <col min="13826" max="13827" width="2.42578125" customWidth="1"/>
    <col min="13828" max="13828" width="2.140625" customWidth="1"/>
    <col min="13829" max="13829" width="2.5703125" customWidth="1"/>
    <col min="13830" max="13830" width="1.140625" customWidth="1"/>
    <col min="13831" max="13831" width="2.42578125" customWidth="1"/>
    <col min="13832" max="13832" width="1.140625" customWidth="1"/>
    <col min="13833" max="13833" width="2.5703125" customWidth="1"/>
    <col min="13834" max="13834" width="1.140625" customWidth="1"/>
    <col min="13835" max="13835" width="22.7109375" customWidth="1"/>
    <col min="13836" max="13843" width="7" customWidth="1"/>
    <col min="14081" max="14081" width="1.5703125" customWidth="1"/>
    <col min="14082" max="14083" width="2.42578125" customWidth="1"/>
    <col min="14084" max="14084" width="2.140625" customWidth="1"/>
    <col min="14085" max="14085" width="2.5703125" customWidth="1"/>
    <col min="14086" max="14086" width="1.140625" customWidth="1"/>
    <col min="14087" max="14087" width="2.42578125" customWidth="1"/>
    <col min="14088" max="14088" width="1.140625" customWidth="1"/>
    <col min="14089" max="14089" width="2.5703125" customWidth="1"/>
    <col min="14090" max="14090" width="1.140625" customWidth="1"/>
    <col min="14091" max="14091" width="22.7109375" customWidth="1"/>
    <col min="14092" max="14099" width="7" customWidth="1"/>
    <col min="14337" max="14337" width="1.5703125" customWidth="1"/>
    <col min="14338" max="14339" width="2.42578125" customWidth="1"/>
    <col min="14340" max="14340" width="2.140625" customWidth="1"/>
    <col min="14341" max="14341" width="2.5703125" customWidth="1"/>
    <col min="14342" max="14342" width="1.140625" customWidth="1"/>
    <col min="14343" max="14343" width="2.42578125" customWidth="1"/>
    <col min="14344" max="14344" width="1.140625" customWidth="1"/>
    <col min="14345" max="14345" width="2.5703125" customWidth="1"/>
    <col min="14346" max="14346" width="1.140625" customWidth="1"/>
    <col min="14347" max="14347" width="22.7109375" customWidth="1"/>
    <col min="14348" max="14355" width="7" customWidth="1"/>
    <col min="14593" max="14593" width="1.5703125" customWidth="1"/>
    <col min="14594" max="14595" width="2.42578125" customWidth="1"/>
    <col min="14596" max="14596" width="2.140625" customWidth="1"/>
    <col min="14597" max="14597" width="2.5703125" customWidth="1"/>
    <col min="14598" max="14598" width="1.140625" customWidth="1"/>
    <col min="14599" max="14599" width="2.42578125" customWidth="1"/>
    <col min="14600" max="14600" width="1.140625" customWidth="1"/>
    <col min="14601" max="14601" width="2.5703125" customWidth="1"/>
    <col min="14602" max="14602" width="1.140625" customWidth="1"/>
    <col min="14603" max="14603" width="22.7109375" customWidth="1"/>
    <col min="14604" max="14611" width="7" customWidth="1"/>
    <col min="14849" max="14849" width="1.5703125" customWidth="1"/>
    <col min="14850" max="14851" width="2.42578125" customWidth="1"/>
    <col min="14852" max="14852" width="2.140625" customWidth="1"/>
    <col min="14853" max="14853" width="2.5703125" customWidth="1"/>
    <col min="14854" max="14854" width="1.140625" customWidth="1"/>
    <col min="14855" max="14855" width="2.42578125" customWidth="1"/>
    <col min="14856" max="14856" width="1.140625" customWidth="1"/>
    <col min="14857" max="14857" width="2.5703125" customWidth="1"/>
    <col min="14858" max="14858" width="1.140625" customWidth="1"/>
    <col min="14859" max="14859" width="22.7109375" customWidth="1"/>
    <col min="14860" max="14867" width="7" customWidth="1"/>
    <col min="15105" max="15105" width="1.5703125" customWidth="1"/>
    <col min="15106" max="15107" width="2.42578125" customWidth="1"/>
    <col min="15108" max="15108" width="2.140625" customWidth="1"/>
    <col min="15109" max="15109" width="2.5703125" customWidth="1"/>
    <col min="15110" max="15110" width="1.140625" customWidth="1"/>
    <col min="15111" max="15111" width="2.42578125" customWidth="1"/>
    <col min="15112" max="15112" width="1.140625" customWidth="1"/>
    <col min="15113" max="15113" width="2.5703125" customWidth="1"/>
    <col min="15114" max="15114" width="1.140625" customWidth="1"/>
    <col min="15115" max="15115" width="22.7109375" customWidth="1"/>
    <col min="15116" max="15123" width="7" customWidth="1"/>
    <col min="15361" max="15361" width="1.5703125" customWidth="1"/>
    <col min="15362" max="15363" width="2.42578125" customWidth="1"/>
    <col min="15364" max="15364" width="2.140625" customWidth="1"/>
    <col min="15365" max="15365" width="2.5703125" customWidth="1"/>
    <col min="15366" max="15366" width="1.140625" customWidth="1"/>
    <col min="15367" max="15367" width="2.42578125" customWidth="1"/>
    <col min="15368" max="15368" width="1.140625" customWidth="1"/>
    <col min="15369" max="15369" width="2.5703125" customWidth="1"/>
    <col min="15370" max="15370" width="1.140625" customWidth="1"/>
    <col min="15371" max="15371" width="22.7109375" customWidth="1"/>
    <col min="15372" max="15379" width="7" customWidth="1"/>
    <col min="15617" max="15617" width="1.5703125" customWidth="1"/>
    <col min="15618" max="15619" width="2.42578125" customWidth="1"/>
    <col min="15620" max="15620" width="2.140625" customWidth="1"/>
    <col min="15621" max="15621" width="2.5703125" customWidth="1"/>
    <col min="15622" max="15622" width="1.140625" customWidth="1"/>
    <col min="15623" max="15623" width="2.42578125" customWidth="1"/>
    <col min="15624" max="15624" width="1.140625" customWidth="1"/>
    <col min="15625" max="15625" width="2.5703125" customWidth="1"/>
    <col min="15626" max="15626" width="1.140625" customWidth="1"/>
    <col min="15627" max="15627" width="22.7109375" customWidth="1"/>
    <col min="15628" max="15635" width="7" customWidth="1"/>
    <col min="15873" max="15873" width="1.5703125" customWidth="1"/>
    <col min="15874" max="15875" width="2.42578125" customWidth="1"/>
    <col min="15876" max="15876" width="2.140625" customWidth="1"/>
    <col min="15877" max="15877" width="2.5703125" customWidth="1"/>
    <col min="15878" max="15878" width="1.140625" customWidth="1"/>
    <col min="15879" max="15879" width="2.42578125" customWidth="1"/>
    <col min="15880" max="15880" width="1.140625" customWidth="1"/>
    <col min="15881" max="15881" width="2.5703125" customWidth="1"/>
    <col min="15882" max="15882" width="1.140625" customWidth="1"/>
    <col min="15883" max="15883" width="22.7109375" customWidth="1"/>
    <col min="15884" max="15891" width="7" customWidth="1"/>
    <col min="16129" max="16129" width="1.5703125" customWidth="1"/>
    <col min="16130" max="16131" width="2.42578125" customWidth="1"/>
    <col min="16132" max="16132" width="2.140625" customWidth="1"/>
    <col min="16133" max="16133" width="2.5703125" customWidth="1"/>
    <col min="16134" max="16134" width="1.140625" customWidth="1"/>
    <col min="16135" max="16135" width="2.42578125" customWidth="1"/>
    <col min="16136" max="16136" width="1.140625" customWidth="1"/>
    <col min="16137" max="16137" width="2.5703125" customWidth="1"/>
    <col min="16138" max="16138" width="1.140625" customWidth="1"/>
    <col min="16139" max="16139" width="22.7109375" customWidth="1"/>
    <col min="16140" max="16147" width="7" customWidth="1"/>
  </cols>
  <sheetData>
    <row r="1" spans="2:22" s="101" customFormat="1" ht="18" customHeight="1" thickBot="1">
      <c r="B1" s="103" t="s">
        <v>53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2"/>
    </row>
    <row r="2" spans="2:22" s="94" customFormat="1" ht="15" customHeight="1">
      <c r="B2" s="100"/>
      <c r="C2" s="99"/>
      <c r="D2" s="99"/>
      <c r="E2" s="99"/>
      <c r="F2" s="99"/>
      <c r="G2" s="99"/>
      <c r="H2" s="99"/>
      <c r="I2" s="99"/>
      <c r="J2" s="99"/>
      <c r="K2" s="98"/>
      <c r="L2" s="97" t="s">
        <v>52</v>
      </c>
      <c r="M2" s="97"/>
      <c r="N2" s="97" t="s">
        <v>51</v>
      </c>
      <c r="O2" s="97"/>
      <c r="P2" s="96" t="s">
        <v>50</v>
      </c>
      <c r="Q2" s="95"/>
      <c r="R2" s="96" t="s">
        <v>49</v>
      </c>
      <c r="S2" s="95"/>
    </row>
    <row r="3" spans="2:22" s="7" customFormat="1" ht="30" customHeight="1" thickBot="1">
      <c r="B3" s="93"/>
      <c r="C3" s="92"/>
      <c r="D3" s="92"/>
      <c r="E3" s="92"/>
      <c r="F3" s="92"/>
      <c r="G3" s="92"/>
      <c r="H3" s="92"/>
      <c r="I3" s="92"/>
      <c r="J3" s="92"/>
      <c r="K3" s="91"/>
      <c r="L3" s="90" t="s">
        <v>48</v>
      </c>
      <c r="M3" s="88" t="s">
        <v>47</v>
      </c>
      <c r="N3" s="90" t="s">
        <v>48</v>
      </c>
      <c r="O3" s="88" t="s">
        <v>47</v>
      </c>
      <c r="P3" s="90" t="s">
        <v>48</v>
      </c>
      <c r="Q3" s="88" t="s">
        <v>47</v>
      </c>
      <c r="R3" s="89" t="s">
        <v>48</v>
      </c>
      <c r="S3" s="88" t="s">
        <v>47</v>
      </c>
    </row>
    <row r="4" spans="2:22" s="7" customFormat="1" ht="20.25" customHeight="1">
      <c r="B4" s="87" t="s">
        <v>46</v>
      </c>
      <c r="C4" s="86"/>
      <c r="D4" s="86"/>
      <c r="E4" s="86"/>
      <c r="F4" s="86"/>
      <c r="G4" s="86"/>
      <c r="H4" s="86"/>
      <c r="I4" s="86"/>
      <c r="J4" s="86"/>
      <c r="K4" s="86"/>
      <c r="L4" s="85">
        <v>14346</v>
      </c>
      <c r="M4" s="83">
        <v>37706</v>
      </c>
      <c r="N4" s="51">
        <v>15490</v>
      </c>
      <c r="O4" s="50">
        <v>39749</v>
      </c>
      <c r="P4" s="85">
        <v>16404</v>
      </c>
      <c r="Q4" s="83">
        <v>41255</v>
      </c>
      <c r="R4" s="84">
        <v>17455</v>
      </c>
      <c r="S4" s="83">
        <v>42481</v>
      </c>
      <c r="U4" s="47"/>
      <c r="V4" s="47"/>
    </row>
    <row r="5" spans="2:22" s="7" customFormat="1" ht="20.25" customHeight="1">
      <c r="B5" s="82"/>
      <c r="C5" s="81" t="s">
        <v>45</v>
      </c>
      <c r="D5" s="80"/>
      <c r="E5" s="80"/>
      <c r="F5" s="80"/>
      <c r="G5" s="80"/>
      <c r="H5" s="80"/>
      <c r="I5" s="80"/>
      <c r="J5" s="80"/>
      <c r="K5" s="80"/>
      <c r="L5" s="27">
        <v>10453</v>
      </c>
      <c r="M5" s="25">
        <v>33766</v>
      </c>
      <c r="N5" s="51">
        <v>10850</v>
      </c>
      <c r="O5" s="50">
        <v>34811</v>
      </c>
      <c r="P5" s="27">
        <v>11554</v>
      </c>
      <c r="Q5" s="25">
        <v>36185</v>
      </c>
      <c r="R5" s="75">
        <v>11903</v>
      </c>
      <c r="S5" s="25">
        <v>36680</v>
      </c>
      <c r="U5" s="47"/>
      <c r="V5" s="47"/>
    </row>
    <row r="6" spans="2:22" s="7" customFormat="1" ht="20.25" customHeight="1">
      <c r="B6" s="24"/>
      <c r="C6" s="34"/>
      <c r="D6" s="79" t="s">
        <v>44</v>
      </c>
      <c r="E6" s="78"/>
      <c r="F6" s="78"/>
      <c r="G6" s="78"/>
      <c r="H6" s="78"/>
      <c r="I6" s="78"/>
      <c r="J6" s="78"/>
      <c r="K6" s="78"/>
      <c r="L6" s="27">
        <v>8591</v>
      </c>
      <c r="M6" s="25">
        <v>25065</v>
      </c>
      <c r="N6" s="29">
        <v>8999</v>
      </c>
      <c r="O6" s="28">
        <v>26184</v>
      </c>
      <c r="P6" s="27">
        <v>9931</v>
      </c>
      <c r="Q6" s="25">
        <v>28903</v>
      </c>
      <c r="R6" s="75">
        <v>10445</v>
      </c>
      <c r="S6" s="25">
        <v>30434</v>
      </c>
      <c r="U6" s="47"/>
      <c r="V6" s="47"/>
    </row>
    <row r="7" spans="2:22" s="7" customFormat="1" ht="20.25" customHeight="1">
      <c r="B7" s="24"/>
      <c r="C7" s="34"/>
      <c r="D7" s="34"/>
      <c r="E7" s="74" t="s">
        <v>43</v>
      </c>
      <c r="F7" s="70"/>
      <c r="G7" s="77" t="s">
        <v>42</v>
      </c>
      <c r="H7" s="77"/>
      <c r="I7" s="77"/>
      <c r="J7" s="77"/>
      <c r="K7" s="77"/>
      <c r="L7" s="27">
        <v>2892</v>
      </c>
      <c r="M7" s="25">
        <v>5786</v>
      </c>
      <c r="N7" s="29">
        <v>3032</v>
      </c>
      <c r="O7" s="28">
        <v>6064</v>
      </c>
      <c r="P7" s="27">
        <v>3369</v>
      </c>
      <c r="Q7" s="25">
        <v>6738</v>
      </c>
      <c r="R7" s="75">
        <v>3542</v>
      </c>
      <c r="S7" s="25">
        <v>7084</v>
      </c>
      <c r="U7" s="76"/>
      <c r="V7" s="76"/>
    </row>
    <row r="8" spans="2:22" s="7" customFormat="1" ht="20.25" customHeight="1">
      <c r="B8" s="24"/>
      <c r="C8" s="34"/>
      <c r="D8" s="34"/>
      <c r="E8" s="74" t="s">
        <v>41</v>
      </c>
      <c r="F8" s="70"/>
      <c r="G8" s="22" t="s">
        <v>40</v>
      </c>
      <c r="H8" s="22"/>
      <c r="I8" s="22"/>
      <c r="J8" s="22"/>
      <c r="K8" s="22"/>
      <c r="L8" s="27">
        <v>4723</v>
      </c>
      <c r="M8" s="25">
        <v>17014</v>
      </c>
      <c r="N8" s="29">
        <v>4827</v>
      </c>
      <c r="O8" s="28">
        <v>17427</v>
      </c>
      <c r="P8" s="27">
        <v>5244</v>
      </c>
      <c r="Q8" s="25">
        <v>19068</v>
      </c>
      <c r="R8" s="75">
        <v>5456</v>
      </c>
      <c r="S8" s="25">
        <v>19941</v>
      </c>
    </row>
    <row r="9" spans="2:22" s="7" customFormat="1" ht="20.25" customHeight="1">
      <c r="B9" s="24"/>
      <c r="C9" s="34"/>
      <c r="D9" s="34"/>
      <c r="E9" s="74" t="s">
        <v>39</v>
      </c>
      <c r="F9" s="70"/>
      <c r="G9" s="22" t="s">
        <v>38</v>
      </c>
      <c r="H9" s="22"/>
      <c r="I9" s="22"/>
      <c r="J9" s="22"/>
      <c r="K9" s="22"/>
      <c r="L9" s="27">
        <v>172</v>
      </c>
      <c r="M9" s="25">
        <v>400</v>
      </c>
      <c r="N9" s="29">
        <v>175</v>
      </c>
      <c r="O9" s="28">
        <v>395</v>
      </c>
      <c r="P9" s="27">
        <v>203</v>
      </c>
      <c r="Q9" s="25">
        <v>468</v>
      </c>
      <c r="R9" s="75">
        <v>214</v>
      </c>
      <c r="S9" s="25">
        <v>499</v>
      </c>
    </row>
    <row r="10" spans="2:22" s="7" customFormat="1" ht="20.25" customHeight="1">
      <c r="B10" s="24"/>
      <c r="C10" s="34"/>
      <c r="D10" s="34"/>
      <c r="E10" s="74"/>
      <c r="F10" s="70"/>
      <c r="G10" s="22" t="s">
        <v>37</v>
      </c>
      <c r="H10" s="22"/>
      <c r="I10" s="22"/>
      <c r="J10" s="22"/>
      <c r="K10" s="22"/>
      <c r="L10" s="27">
        <v>31</v>
      </c>
      <c r="M10" s="25">
        <v>72</v>
      </c>
      <c r="N10" s="29">
        <v>37</v>
      </c>
      <c r="O10" s="28">
        <v>82</v>
      </c>
      <c r="P10" s="29">
        <v>35</v>
      </c>
      <c r="Q10" s="28">
        <v>93</v>
      </c>
      <c r="R10" s="37">
        <v>43</v>
      </c>
      <c r="S10" s="28">
        <v>110</v>
      </c>
    </row>
    <row r="11" spans="2:22" s="54" customFormat="1" ht="20.25" hidden="1" customHeight="1">
      <c r="B11" s="67"/>
      <c r="C11" s="66"/>
      <c r="D11" s="66"/>
      <c r="E11" s="73"/>
      <c r="F11" s="63"/>
      <c r="G11" s="62" t="s">
        <v>32</v>
      </c>
      <c r="H11" s="62"/>
      <c r="I11" s="62"/>
      <c r="J11" s="62"/>
      <c r="K11" s="62"/>
      <c r="L11" s="61">
        <v>22</v>
      </c>
      <c r="M11" s="60">
        <v>44</v>
      </c>
      <c r="N11" s="57"/>
      <c r="O11" s="55"/>
      <c r="P11" s="57"/>
      <c r="Q11" s="55"/>
      <c r="R11" s="56"/>
      <c r="S11" s="55"/>
    </row>
    <row r="12" spans="2:22" s="54" customFormat="1" ht="20.25" hidden="1" customHeight="1">
      <c r="B12" s="67"/>
      <c r="C12" s="66"/>
      <c r="D12" s="66"/>
      <c r="E12" s="73"/>
      <c r="F12" s="63"/>
      <c r="G12" s="62" t="s">
        <v>31</v>
      </c>
      <c r="H12" s="62"/>
      <c r="I12" s="62"/>
      <c r="J12" s="62"/>
      <c r="K12" s="62"/>
      <c r="L12" s="61">
        <v>8</v>
      </c>
      <c r="M12" s="60">
        <v>24</v>
      </c>
      <c r="N12" s="57"/>
      <c r="O12" s="55"/>
      <c r="P12" s="57"/>
      <c r="Q12" s="55"/>
      <c r="R12" s="56"/>
      <c r="S12" s="55"/>
    </row>
    <row r="13" spans="2:22" s="54" customFormat="1" ht="20.25" hidden="1" customHeight="1">
      <c r="B13" s="67"/>
      <c r="C13" s="66"/>
      <c r="D13" s="66"/>
      <c r="E13" s="73"/>
      <c r="F13" s="63"/>
      <c r="G13" s="62" t="s">
        <v>30</v>
      </c>
      <c r="H13" s="62"/>
      <c r="I13" s="62"/>
      <c r="J13" s="62"/>
      <c r="K13" s="62"/>
      <c r="L13" s="61">
        <v>1</v>
      </c>
      <c r="M13" s="60">
        <v>4</v>
      </c>
      <c r="N13" s="57"/>
      <c r="O13" s="55"/>
      <c r="P13" s="57"/>
      <c r="Q13" s="55"/>
      <c r="R13" s="56"/>
      <c r="S13" s="55"/>
    </row>
    <row r="14" spans="2:22" s="7" customFormat="1" ht="20.25" customHeight="1">
      <c r="B14" s="24"/>
      <c r="C14" s="34"/>
      <c r="D14" s="34"/>
      <c r="E14" s="53" t="s">
        <v>36</v>
      </c>
      <c r="F14" s="52"/>
      <c r="G14" s="52"/>
      <c r="H14" s="52"/>
      <c r="I14" s="52"/>
      <c r="J14" s="52"/>
      <c r="K14" s="52"/>
      <c r="L14" s="27">
        <v>1</v>
      </c>
      <c r="M14" s="25">
        <v>2</v>
      </c>
      <c r="N14" s="29">
        <v>5</v>
      </c>
      <c r="O14" s="28">
        <v>10</v>
      </c>
      <c r="P14" s="29">
        <v>2</v>
      </c>
      <c r="Q14" s="28">
        <v>6</v>
      </c>
      <c r="R14" s="37">
        <v>3</v>
      </c>
      <c r="S14" s="28">
        <v>6</v>
      </c>
    </row>
    <row r="15" spans="2:22" s="7" customFormat="1" ht="20.25" customHeight="1">
      <c r="B15" s="24"/>
      <c r="C15" s="34"/>
      <c r="D15" s="34"/>
      <c r="E15" s="72" t="s">
        <v>35</v>
      </c>
      <c r="F15" s="70"/>
      <c r="G15" s="22" t="s">
        <v>34</v>
      </c>
      <c r="H15" s="22"/>
      <c r="I15" s="22"/>
      <c r="J15" s="22"/>
      <c r="K15" s="22"/>
      <c r="L15" s="27">
        <v>804</v>
      </c>
      <c r="M15" s="25">
        <v>1865</v>
      </c>
      <c r="N15" s="29">
        <v>965</v>
      </c>
      <c r="O15" s="28">
        <v>2298</v>
      </c>
      <c r="P15" s="27">
        <v>1115</v>
      </c>
      <c r="Q15" s="25">
        <v>2629</v>
      </c>
      <c r="R15" s="26">
        <v>1233</v>
      </c>
      <c r="S15" s="25">
        <v>2910</v>
      </c>
    </row>
    <row r="16" spans="2:22" s="7" customFormat="1" ht="20.25" customHeight="1">
      <c r="B16" s="24"/>
      <c r="C16" s="34"/>
      <c r="D16" s="34"/>
      <c r="E16" s="71"/>
      <c r="F16" s="70"/>
      <c r="G16" s="22" t="s">
        <v>33</v>
      </c>
      <c r="H16" s="22"/>
      <c r="I16" s="22"/>
      <c r="J16" s="22"/>
      <c r="K16" s="22"/>
      <c r="L16" s="27">
        <v>174</v>
      </c>
      <c r="M16" s="25">
        <v>433</v>
      </c>
      <c r="N16" s="51">
        <v>248</v>
      </c>
      <c r="O16" s="50">
        <v>646</v>
      </c>
      <c r="P16" s="29">
        <v>261</v>
      </c>
      <c r="Q16" s="28">
        <v>663</v>
      </c>
      <c r="R16" s="37">
        <v>281</v>
      </c>
      <c r="S16" s="28">
        <v>712</v>
      </c>
    </row>
    <row r="17" spans="2:22" s="54" customFormat="1" ht="20.25" hidden="1" customHeight="1">
      <c r="B17" s="67"/>
      <c r="C17" s="66"/>
      <c r="D17" s="68"/>
      <c r="E17" s="69"/>
      <c r="F17" s="63"/>
      <c r="G17" s="62" t="s">
        <v>32</v>
      </c>
      <c r="H17" s="62"/>
      <c r="I17" s="62"/>
      <c r="J17" s="62"/>
      <c r="K17" s="62"/>
      <c r="L17" s="61">
        <v>105</v>
      </c>
      <c r="M17" s="60">
        <v>210</v>
      </c>
      <c r="N17" s="59"/>
      <c r="O17" s="58"/>
      <c r="P17" s="57"/>
      <c r="Q17" s="55"/>
      <c r="R17" s="56"/>
      <c r="S17" s="55"/>
    </row>
    <row r="18" spans="2:22" s="54" customFormat="1" ht="20.25" hidden="1" customHeight="1">
      <c r="B18" s="67"/>
      <c r="C18" s="66"/>
      <c r="D18" s="68"/>
      <c r="E18" s="64"/>
      <c r="F18" s="63"/>
      <c r="G18" s="62" t="s">
        <v>31</v>
      </c>
      <c r="H18" s="62"/>
      <c r="I18" s="62"/>
      <c r="J18" s="62"/>
      <c r="K18" s="62"/>
      <c r="L18" s="61">
        <v>55</v>
      </c>
      <c r="M18" s="60">
        <v>165</v>
      </c>
      <c r="N18" s="59"/>
      <c r="O18" s="58"/>
      <c r="P18" s="57"/>
      <c r="Q18" s="55"/>
      <c r="R18" s="56"/>
      <c r="S18" s="55"/>
    </row>
    <row r="19" spans="2:22" s="54" customFormat="1" ht="20.25" hidden="1" customHeight="1">
      <c r="B19" s="67"/>
      <c r="C19" s="66"/>
      <c r="D19" s="65"/>
      <c r="E19" s="64"/>
      <c r="F19" s="63"/>
      <c r="G19" s="62" t="s">
        <v>30</v>
      </c>
      <c r="H19" s="62"/>
      <c r="I19" s="62"/>
      <c r="J19" s="62"/>
      <c r="K19" s="62"/>
      <c r="L19" s="61">
        <v>14</v>
      </c>
      <c r="M19" s="60">
        <v>58</v>
      </c>
      <c r="N19" s="59"/>
      <c r="O19" s="58"/>
      <c r="P19" s="57"/>
      <c r="Q19" s="55"/>
      <c r="R19" s="56"/>
      <c r="S19" s="55"/>
    </row>
    <row r="20" spans="2:22" s="7" customFormat="1" ht="20.25" customHeight="1">
      <c r="B20" s="24"/>
      <c r="C20" s="34"/>
      <c r="D20" s="32"/>
      <c r="E20" s="53" t="s">
        <v>29</v>
      </c>
      <c r="F20" s="52"/>
      <c r="G20" s="52"/>
      <c r="H20" s="52"/>
      <c r="I20" s="52"/>
      <c r="J20" s="52"/>
      <c r="K20" s="52"/>
      <c r="L20" s="27">
        <v>51</v>
      </c>
      <c r="M20" s="25">
        <v>125</v>
      </c>
      <c r="N20" s="51">
        <v>94</v>
      </c>
      <c r="O20" s="50">
        <v>313</v>
      </c>
      <c r="P20" s="29">
        <v>42</v>
      </c>
      <c r="Q20" s="28">
        <v>115</v>
      </c>
      <c r="R20" s="37">
        <v>51</v>
      </c>
      <c r="S20" s="28">
        <v>144</v>
      </c>
    </row>
    <row r="21" spans="2:22" s="7" customFormat="1" ht="20.25" customHeight="1">
      <c r="B21" s="24"/>
      <c r="C21" s="34"/>
      <c r="D21" s="49" t="s">
        <v>28</v>
      </c>
      <c r="E21" s="35"/>
      <c r="F21" s="35"/>
      <c r="G21" s="35"/>
      <c r="H21" s="35"/>
      <c r="I21" s="35"/>
      <c r="J21" s="35"/>
      <c r="K21" s="48"/>
      <c r="L21" s="27">
        <v>1862</v>
      </c>
      <c r="M21" s="25">
        <v>8701</v>
      </c>
      <c r="N21" s="29">
        <v>1851</v>
      </c>
      <c r="O21" s="28">
        <v>8627</v>
      </c>
      <c r="P21" s="27">
        <v>1623</v>
      </c>
      <c r="Q21" s="25">
        <v>7282</v>
      </c>
      <c r="R21" s="26">
        <v>1458</v>
      </c>
      <c r="S21" s="25">
        <v>6246</v>
      </c>
      <c r="U21" s="47"/>
      <c r="V21" s="47"/>
    </row>
    <row r="22" spans="2:22" s="7" customFormat="1" ht="20.25" customHeight="1">
      <c r="B22" s="24"/>
      <c r="C22" s="34"/>
      <c r="D22" s="34"/>
      <c r="E22" s="44" t="s">
        <v>27</v>
      </c>
      <c r="F22" s="44"/>
      <c r="G22" s="35" t="s">
        <v>26</v>
      </c>
      <c r="H22" s="35"/>
      <c r="I22" s="22"/>
      <c r="J22" s="22"/>
      <c r="K22" s="22"/>
      <c r="L22" s="27">
        <v>114</v>
      </c>
      <c r="M22" s="25">
        <v>456</v>
      </c>
      <c r="N22" s="29">
        <v>100</v>
      </c>
      <c r="O22" s="28">
        <v>400</v>
      </c>
      <c r="P22" s="27">
        <v>84</v>
      </c>
      <c r="Q22" s="25">
        <v>336</v>
      </c>
      <c r="R22" s="26">
        <v>85</v>
      </c>
      <c r="S22" s="25">
        <v>340</v>
      </c>
    </row>
    <row r="23" spans="2:22" s="7" customFormat="1" ht="20.25" customHeight="1">
      <c r="B23" s="24"/>
      <c r="C23" s="34"/>
      <c r="D23" s="34"/>
      <c r="E23" s="43"/>
      <c r="F23" s="42"/>
      <c r="G23" s="39" t="s">
        <v>23</v>
      </c>
      <c r="H23" s="38"/>
      <c r="I23" s="46" t="s">
        <v>22</v>
      </c>
      <c r="J23" s="46"/>
      <c r="K23" s="46"/>
      <c r="L23" s="27">
        <v>83</v>
      </c>
      <c r="M23" s="25">
        <v>332</v>
      </c>
      <c r="N23" s="29">
        <v>76</v>
      </c>
      <c r="O23" s="28">
        <v>304</v>
      </c>
      <c r="P23" s="29">
        <v>67</v>
      </c>
      <c r="Q23" s="28">
        <v>268</v>
      </c>
      <c r="R23" s="37">
        <v>64</v>
      </c>
      <c r="S23" s="28">
        <v>256</v>
      </c>
    </row>
    <row r="24" spans="2:22" s="7" customFormat="1" ht="20.25" customHeight="1">
      <c r="B24" s="24"/>
      <c r="C24" s="34"/>
      <c r="D24" s="34"/>
      <c r="E24" s="41"/>
      <c r="F24" s="40"/>
      <c r="G24" s="39" t="s">
        <v>21</v>
      </c>
      <c r="H24" s="38"/>
      <c r="I24" s="46" t="s">
        <v>20</v>
      </c>
      <c r="J24" s="46"/>
      <c r="K24" s="46"/>
      <c r="L24" s="27">
        <v>31</v>
      </c>
      <c r="M24" s="25">
        <v>124</v>
      </c>
      <c r="N24" s="29">
        <v>24</v>
      </c>
      <c r="O24" s="28">
        <v>96</v>
      </c>
      <c r="P24" s="29">
        <v>17</v>
      </c>
      <c r="Q24" s="28">
        <v>68</v>
      </c>
      <c r="R24" s="37">
        <v>21</v>
      </c>
      <c r="S24" s="28">
        <v>84</v>
      </c>
    </row>
    <row r="25" spans="2:22" s="7" customFormat="1" ht="20.25" customHeight="1">
      <c r="B25" s="24"/>
      <c r="C25" s="34"/>
      <c r="D25" s="45"/>
      <c r="E25" s="44" t="s">
        <v>25</v>
      </c>
      <c r="F25" s="44"/>
      <c r="G25" s="35" t="s">
        <v>24</v>
      </c>
      <c r="H25" s="35"/>
      <c r="I25" s="22"/>
      <c r="J25" s="22"/>
      <c r="K25" s="22"/>
      <c r="L25" s="27">
        <v>220</v>
      </c>
      <c r="M25" s="25">
        <v>660</v>
      </c>
      <c r="N25" s="29">
        <v>247</v>
      </c>
      <c r="O25" s="28">
        <v>741</v>
      </c>
      <c r="P25" s="27">
        <v>230</v>
      </c>
      <c r="Q25" s="25">
        <v>690</v>
      </c>
      <c r="R25" s="26">
        <v>242</v>
      </c>
      <c r="S25" s="25">
        <v>726</v>
      </c>
    </row>
    <row r="26" spans="2:22" s="7" customFormat="1" ht="20.25" customHeight="1">
      <c r="B26" s="24"/>
      <c r="C26" s="34"/>
      <c r="D26" s="34"/>
      <c r="E26" s="43"/>
      <c r="F26" s="42"/>
      <c r="G26" s="39" t="s">
        <v>23</v>
      </c>
      <c r="H26" s="38"/>
      <c r="I26" s="22" t="s">
        <v>22</v>
      </c>
      <c r="J26" s="22"/>
      <c r="K26" s="22"/>
      <c r="L26" s="27">
        <v>175</v>
      </c>
      <c r="M26" s="25">
        <v>525</v>
      </c>
      <c r="N26" s="29">
        <v>186</v>
      </c>
      <c r="O26" s="28">
        <v>558</v>
      </c>
      <c r="P26" s="29">
        <v>163</v>
      </c>
      <c r="Q26" s="28">
        <v>489</v>
      </c>
      <c r="R26" s="37">
        <v>172</v>
      </c>
      <c r="S26" s="28">
        <v>516</v>
      </c>
    </row>
    <row r="27" spans="2:22" s="7" customFormat="1" ht="20.25" customHeight="1">
      <c r="B27" s="24"/>
      <c r="C27" s="34"/>
      <c r="D27" s="34"/>
      <c r="E27" s="41"/>
      <c r="F27" s="40"/>
      <c r="G27" s="39" t="s">
        <v>21</v>
      </c>
      <c r="H27" s="38"/>
      <c r="I27" s="22" t="s">
        <v>20</v>
      </c>
      <c r="J27" s="22"/>
      <c r="K27" s="22"/>
      <c r="L27" s="27">
        <v>45</v>
      </c>
      <c r="M27" s="25">
        <v>136</v>
      </c>
      <c r="N27" s="29">
        <v>61</v>
      </c>
      <c r="O27" s="28">
        <v>183</v>
      </c>
      <c r="P27" s="29">
        <v>67</v>
      </c>
      <c r="Q27" s="28">
        <v>201</v>
      </c>
      <c r="R27" s="37">
        <v>70</v>
      </c>
      <c r="S27" s="28">
        <v>210</v>
      </c>
    </row>
    <row r="28" spans="2:22" s="7" customFormat="1" ht="20.25" customHeight="1">
      <c r="B28" s="24"/>
      <c r="C28" s="34"/>
      <c r="D28" s="33"/>
      <c r="E28" s="36" t="s">
        <v>19</v>
      </c>
      <c r="F28" s="36"/>
      <c r="G28" s="35" t="s">
        <v>18</v>
      </c>
      <c r="H28" s="35"/>
      <c r="I28" s="22"/>
      <c r="J28" s="22"/>
      <c r="K28" s="22"/>
      <c r="L28" s="27">
        <v>455</v>
      </c>
      <c r="M28" s="25">
        <v>2695</v>
      </c>
      <c r="N28" s="29">
        <v>427</v>
      </c>
      <c r="O28" s="28">
        <v>2551</v>
      </c>
      <c r="P28" s="27">
        <v>286</v>
      </c>
      <c r="Q28" s="25">
        <v>1702</v>
      </c>
      <c r="R28" s="26">
        <v>208</v>
      </c>
      <c r="S28" s="25">
        <v>1241</v>
      </c>
    </row>
    <row r="29" spans="2:22" s="7" customFormat="1" ht="20.25" customHeight="1">
      <c r="B29" s="24"/>
      <c r="C29" s="34"/>
      <c r="D29" s="33"/>
      <c r="E29" s="36" t="s">
        <v>17</v>
      </c>
      <c r="F29" s="36"/>
      <c r="G29" s="35" t="s">
        <v>16</v>
      </c>
      <c r="H29" s="35"/>
      <c r="I29" s="22"/>
      <c r="J29" s="22"/>
      <c r="K29" s="22"/>
      <c r="L29" s="27">
        <v>550</v>
      </c>
      <c r="M29" s="25">
        <v>2596</v>
      </c>
      <c r="N29" s="29">
        <v>507</v>
      </c>
      <c r="O29" s="28">
        <v>2397</v>
      </c>
      <c r="P29" s="27">
        <v>478</v>
      </c>
      <c r="Q29" s="25">
        <v>2230</v>
      </c>
      <c r="R29" s="26">
        <v>382</v>
      </c>
      <c r="S29" s="25">
        <v>1766</v>
      </c>
    </row>
    <row r="30" spans="2:22" s="7" customFormat="1" ht="20.25" customHeight="1">
      <c r="B30" s="24"/>
      <c r="C30" s="34"/>
      <c r="D30" s="33"/>
      <c r="E30" s="30" t="s">
        <v>15</v>
      </c>
      <c r="F30" s="30"/>
      <c r="G30" s="22" t="s">
        <v>14</v>
      </c>
      <c r="H30" s="22"/>
      <c r="I30" s="22"/>
      <c r="J30" s="22"/>
      <c r="K30" s="22"/>
      <c r="L30" s="27">
        <v>30</v>
      </c>
      <c r="M30" s="25">
        <v>100</v>
      </c>
      <c r="N30" s="29">
        <v>23</v>
      </c>
      <c r="O30" s="28">
        <v>82</v>
      </c>
      <c r="P30" s="27">
        <v>26</v>
      </c>
      <c r="Q30" s="25">
        <v>83</v>
      </c>
      <c r="R30" s="26">
        <v>22</v>
      </c>
      <c r="S30" s="25">
        <v>69</v>
      </c>
    </row>
    <row r="31" spans="2:22" s="7" customFormat="1" ht="20.25" customHeight="1">
      <c r="B31" s="24"/>
      <c r="C31" s="34"/>
      <c r="D31" s="33"/>
      <c r="E31" s="30" t="s">
        <v>13</v>
      </c>
      <c r="F31" s="30"/>
      <c r="G31" s="22" t="s">
        <v>12</v>
      </c>
      <c r="H31" s="22"/>
      <c r="I31" s="22"/>
      <c r="J31" s="22"/>
      <c r="K31" s="22"/>
      <c r="L31" s="27">
        <v>151</v>
      </c>
      <c r="M31" s="25">
        <v>709</v>
      </c>
      <c r="N31" s="29">
        <v>169</v>
      </c>
      <c r="O31" s="28">
        <v>770</v>
      </c>
      <c r="P31" s="27">
        <v>140</v>
      </c>
      <c r="Q31" s="25">
        <v>635</v>
      </c>
      <c r="R31" s="26">
        <v>134</v>
      </c>
      <c r="S31" s="25">
        <v>604</v>
      </c>
    </row>
    <row r="32" spans="2:22" s="7" customFormat="1" ht="20.25" customHeight="1">
      <c r="B32" s="24"/>
      <c r="C32" s="34"/>
      <c r="D32" s="33"/>
      <c r="E32" s="30" t="s">
        <v>11</v>
      </c>
      <c r="F32" s="30"/>
      <c r="G32" s="22" t="s">
        <v>10</v>
      </c>
      <c r="H32" s="22"/>
      <c r="I32" s="22"/>
      <c r="J32" s="22"/>
      <c r="K32" s="22"/>
      <c r="L32" s="27">
        <v>34</v>
      </c>
      <c r="M32" s="25">
        <v>178</v>
      </c>
      <c r="N32" s="29">
        <v>35</v>
      </c>
      <c r="O32" s="28">
        <v>182</v>
      </c>
      <c r="P32" s="27">
        <v>35</v>
      </c>
      <c r="Q32" s="25">
        <v>191</v>
      </c>
      <c r="R32" s="26">
        <v>28</v>
      </c>
      <c r="S32" s="25">
        <v>147</v>
      </c>
    </row>
    <row r="33" spans="2:19" s="7" customFormat="1" ht="20.25" customHeight="1">
      <c r="B33" s="24"/>
      <c r="C33" s="34"/>
      <c r="D33" s="33"/>
      <c r="E33" s="30" t="s">
        <v>9</v>
      </c>
      <c r="F33" s="30"/>
      <c r="G33" s="22" t="s">
        <v>8</v>
      </c>
      <c r="H33" s="22"/>
      <c r="I33" s="22"/>
      <c r="J33" s="22"/>
      <c r="K33" s="22"/>
      <c r="L33" s="27">
        <v>108</v>
      </c>
      <c r="M33" s="25">
        <v>722</v>
      </c>
      <c r="N33" s="29">
        <v>124</v>
      </c>
      <c r="O33" s="28">
        <v>834</v>
      </c>
      <c r="P33" s="27">
        <v>99</v>
      </c>
      <c r="Q33" s="25">
        <v>659</v>
      </c>
      <c r="R33" s="26">
        <v>79</v>
      </c>
      <c r="S33" s="25">
        <v>514</v>
      </c>
    </row>
    <row r="34" spans="2:19" s="7" customFormat="1" ht="20.25" customHeight="1">
      <c r="B34" s="24"/>
      <c r="C34" s="34"/>
      <c r="D34" s="33"/>
      <c r="E34" s="30" t="s">
        <v>7</v>
      </c>
      <c r="F34" s="30"/>
      <c r="G34" s="22" t="s">
        <v>6</v>
      </c>
      <c r="H34" s="22"/>
      <c r="I34" s="22"/>
      <c r="J34" s="22"/>
      <c r="K34" s="22"/>
      <c r="L34" s="27">
        <v>63</v>
      </c>
      <c r="M34" s="25">
        <v>132</v>
      </c>
      <c r="N34" s="29">
        <v>54</v>
      </c>
      <c r="O34" s="28">
        <v>113</v>
      </c>
      <c r="P34" s="27">
        <v>62</v>
      </c>
      <c r="Q34" s="25">
        <v>130</v>
      </c>
      <c r="R34" s="26">
        <v>70</v>
      </c>
      <c r="S34" s="25">
        <v>146</v>
      </c>
    </row>
    <row r="35" spans="2:19" s="7" customFormat="1" ht="20.25" customHeight="1">
      <c r="B35" s="24"/>
      <c r="C35" s="32"/>
      <c r="D35" s="31"/>
      <c r="E35" s="30" t="s">
        <v>5</v>
      </c>
      <c r="F35" s="30"/>
      <c r="G35" s="22" t="s">
        <v>4</v>
      </c>
      <c r="H35" s="22"/>
      <c r="I35" s="22"/>
      <c r="J35" s="22"/>
      <c r="K35" s="22"/>
      <c r="L35" s="27">
        <v>137</v>
      </c>
      <c r="M35" s="25">
        <v>453</v>
      </c>
      <c r="N35" s="29">
        <v>165</v>
      </c>
      <c r="O35" s="28">
        <v>557</v>
      </c>
      <c r="P35" s="27">
        <v>183</v>
      </c>
      <c r="Q35" s="25">
        <v>626</v>
      </c>
      <c r="R35" s="26">
        <v>208</v>
      </c>
      <c r="S35" s="25">
        <v>693</v>
      </c>
    </row>
    <row r="36" spans="2:19" s="7" customFormat="1" ht="20.25" customHeight="1">
      <c r="B36" s="24"/>
      <c r="C36" s="23" t="s">
        <v>3</v>
      </c>
      <c r="D36" s="22"/>
      <c r="E36" s="22"/>
      <c r="F36" s="22"/>
      <c r="G36" s="22"/>
      <c r="H36" s="22"/>
      <c r="I36" s="22"/>
      <c r="J36" s="22"/>
      <c r="K36" s="21"/>
      <c r="L36" s="27">
        <v>47</v>
      </c>
      <c r="M36" s="25">
        <v>94</v>
      </c>
      <c r="N36" s="29">
        <v>173</v>
      </c>
      <c r="O36" s="28">
        <v>469</v>
      </c>
      <c r="P36" s="27">
        <v>136</v>
      </c>
      <c r="Q36" s="25">
        <v>353</v>
      </c>
      <c r="R36" s="26">
        <v>158</v>
      </c>
      <c r="S36" s="25">
        <v>400</v>
      </c>
    </row>
    <row r="37" spans="2:19" s="7" customFormat="1" ht="20.25" customHeight="1">
      <c r="B37" s="24"/>
      <c r="C37" s="23" t="s">
        <v>2</v>
      </c>
      <c r="D37" s="22"/>
      <c r="E37" s="22"/>
      <c r="F37" s="22"/>
      <c r="G37" s="22"/>
      <c r="H37" s="22"/>
      <c r="I37" s="22"/>
      <c r="J37" s="22"/>
      <c r="K37" s="21"/>
      <c r="L37" s="18">
        <v>3846</v>
      </c>
      <c r="M37" s="16">
        <v>3846</v>
      </c>
      <c r="N37" s="20">
        <v>4465</v>
      </c>
      <c r="O37" s="19">
        <v>4465</v>
      </c>
      <c r="P37" s="18">
        <v>4712</v>
      </c>
      <c r="Q37" s="16">
        <v>4712</v>
      </c>
      <c r="R37" s="17">
        <v>5391</v>
      </c>
      <c r="S37" s="16">
        <v>5391</v>
      </c>
    </row>
    <row r="38" spans="2:19" s="7" customFormat="1" ht="20.25" customHeight="1" thickBot="1">
      <c r="B38" s="15"/>
      <c r="C38" s="14" t="s">
        <v>1</v>
      </c>
      <c r="D38" s="13"/>
      <c r="E38" s="13"/>
      <c r="F38" s="13"/>
      <c r="G38" s="13"/>
      <c r="H38" s="13"/>
      <c r="I38" s="13"/>
      <c r="J38" s="13"/>
      <c r="K38" s="12"/>
      <c r="L38" s="11" t="s">
        <v>0</v>
      </c>
      <c r="M38" s="10" t="s">
        <v>0</v>
      </c>
      <c r="N38" s="11" t="s">
        <v>0</v>
      </c>
      <c r="O38" s="10" t="s">
        <v>0</v>
      </c>
      <c r="P38" s="11">
        <v>2</v>
      </c>
      <c r="Q38" s="10">
        <v>5</v>
      </c>
      <c r="R38" s="9">
        <v>3</v>
      </c>
      <c r="S38" s="8">
        <v>10</v>
      </c>
    </row>
    <row r="39" spans="2:19" s="3" customFormat="1" ht="20.25" customHeight="1">
      <c r="K39" s="6"/>
    </row>
    <row r="40" spans="2:19" s="3" customFormat="1" ht="20.25" customHeight="1"/>
    <row r="41" spans="2:19" s="3" customFormat="1" ht="20.25" customHeight="1">
      <c r="K41" s="5"/>
      <c r="L41" s="4"/>
    </row>
    <row r="42" spans="2:19" s="3" customFormat="1" ht="20.25" customHeight="1"/>
    <row r="43" spans="2:19" s="3" customFormat="1" ht="20.25" customHeight="1"/>
    <row r="44" spans="2:19" s="3" customFormat="1" ht="20.25" customHeight="1"/>
    <row r="45" spans="2:19" s="3" customFormat="1" ht="20.25" customHeight="1"/>
    <row r="46" spans="2:19" s="3" customFormat="1" ht="20.25" customHeight="1"/>
    <row r="47" spans="2:19" s="3" customFormat="1" ht="20.25" customHeight="1"/>
    <row r="48" spans="2:19" s="3" customFormat="1" ht="20.25" customHeight="1"/>
    <row r="49" s="3" customFormat="1" ht="20.25" customHeight="1"/>
    <row r="50" s="2" customFormat="1" ht="20.25" customHeight="1"/>
    <row r="51" s="2" customFormat="1" ht="20.25" customHeight="1"/>
    <row r="52" s="2" customFormat="1" ht="20.25" customHeight="1"/>
    <row r="53" s="2" customFormat="1" ht="20.25" customHeight="1"/>
    <row r="54" s="2" customFormat="1" ht="20.25" customHeight="1"/>
    <row r="55" s="2" customFormat="1" ht="20.25" customHeight="1"/>
    <row r="56" s="2" customFormat="1" ht="20.25" customHeight="1"/>
    <row r="57" s="2" customFormat="1" ht="20.25" customHeight="1"/>
    <row r="58" s="2" customFormat="1" ht="20.25" customHeight="1"/>
    <row r="59" s="2" customFormat="1" ht="20.25" customHeight="1"/>
    <row r="60" s="2" customFormat="1" ht="20.25" customHeight="1"/>
    <row r="61" s="2" customFormat="1" ht="20.25" customHeight="1"/>
    <row r="62" s="2" customFormat="1" ht="20.25" customHeight="1"/>
    <row r="63" s="2" customFormat="1" ht="12"/>
    <row r="64" s="2" customFormat="1" ht="12"/>
    <row r="65" s="2" customFormat="1" ht="12"/>
    <row r="66" s="2" customFormat="1" ht="12"/>
    <row r="67" s="2" customFormat="1" ht="12"/>
    <row r="68" s="2" customFormat="1" ht="12"/>
    <row r="69" s="2" customFormat="1" ht="12"/>
    <row r="70" s="2" customFormat="1" ht="12"/>
    <row r="71" s="2" customFormat="1" ht="12"/>
    <row r="72" s="2" customFormat="1" ht="12"/>
    <row r="73" s="2" customFormat="1" ht="12"/>
    <row r="74" s="2" customFormat="1" ht="12"/>
  </sheetData>
  <mergeCells count="52">
    <mergeCell ref="G11:K11"/>
    <mergeCell ref="G12:K12"/>
    <mergeCell ref="G13:K13"/>
    <mergeCell ref="E14:K14"/>
    <mergeCell ref="G15:K15"/>
    <mergeCell ref="B4:K4"/>
    <mergeCell ref="N2:O2"/>
    <mergeCell ref="P2:Q2"/>
    <mergeCell ref="R2:S2"/>
    <mergeCell ref="G16:K16"/>
    <mergeCell ref="C5:K5"/>
    <mergeCell ref="D6:K6"/>
    <mergeCell ref="G7:K7"/>
    <mergeCell ref="G8:K8"/>
    <mergeCell ref="G9:K9"/>
    <mergeCell ref="G10:K10"/>
    <mergeCell ref="G23:H23"/>
    <mergeCell ref="I23:K23"/>
    <mergeCell ref="G24:H24"/>
    <mergeCell ref="I24:K24"/>
    <mergeCell ref="G25:K25"/>
    <mergeCell ref="D21:K21"/>
    <mergeCell ref="G29:K29"/>
    <mergeCell ref="B2:K3"/>
    <mergeCell ref="L2:M2"/>
    <mergeCell ref="G26:H26"/>
    <mergeCell ref="I26:K26"/>
    <mergeCell ref="G17:K17"/>
    <mergeCell ref="G18:K18"/>
    <mergeCell ref="G19:K19"/>
    <mergeCell ref="E20:K20"/>
    <mergeCell ref="G22:K22"/>
    <mergeCell ref="G33:K33"/>
    <mergeCell ref="E34:F34"/>
    <mergeCell ref="G34:K34"/>
    <mergeCell ref="E35:F35"/>
    <mergeCell ref="G35:K35"/>
    <mergeCell ref="G27:H27"/>
    <mergeCell ref="I27:K27"/>
    <mergeCell ref="E28:F28"/>
    <mergeCell ref="G28:K28"/>
    <mergeCell ref="E29:F29"/>
    <mergeCell ref="C36:K36"/>
    <mergeCell ref="C37:K37"/>
    <mergeCell ref="C38:K38"/>
    <mergeCell ref="E30:F30"/>
    <mergeCell ref="G30:K30"/>
    <mergeCell ref="E31:F31"/>
    <mergeCell ref="G31:K31"/>
    <mergeCell ref="E32:F32"/>
    <mergeCell ref="G32:K32"/>
    <mergeCell ref="E33:F33"/>
  </mergeCells>
  <phoneticPr fontId="2"/>
  <pageMargins left="0.31496062992125984" right="0.27559055118110237" top="0.78740157480314965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2023-01-19T04:56:19Z</dcterms:created>
  <dcterms:modified xsi:type="dcterms:W3CDTF">2023-01-19T04:56:57Z</dcterms:modified>
</cp:coreProperties>
</file>