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635"/>
  </bookViews>
  <sheets>
    <sheet name="傍聴者数" sheetId="7" r:id="rId1"/>
  </sheets>
  <definedNames>
    <definedName name="_xlnm.Print_Area" localSheetId="0">傍聴者数!$A$1:$H$56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<sst xmlns="http://schemas.openxmlformats.org/spreadsheetml/2006/main" count="24" uniqueCount="23">
  <si>
    <t>長泉町</t>
    <rPh sb="0" eb="3">
      <t>ナガイズミチョウ</t>
    </rPh>
    <phoneticPr fontId="2"/>
  </si>
  <si>
    <t>平成29年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</si>
  <si>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</si>
  <si>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</si>
  <si>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</si>
  <si>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年</t>
    <rPh sb="0" eb="1">
      <t>ネン</t>
    </rPh>
    <phoneticPr fontId="2"/>
  </si>
  <si>
    <t>傍聴者 延べ人数(人)</t>
    <rPh sb="0" eb="3">
      <t>ボウチョウシャ</t>
    </rPh>
    <rPh sb="4" eb="5">
      <t>ノ</t>
    </rPh>
    <rPh sb="6" eb="8">
      <t>ニンズウ</t>
    </rPh>
    <rPh sb="9" eb="10">
      <t>ニン</t>
    </rPh>
    <phoneticPr fontId="2"/>
  </si>
  <si>
    <t>自治体名</t>
    <rPh sb="0" eb="3">
      <t>ジチタイ</t>
    </rPh>
    <rPh sb="3" eb="4">
      <t>メイ</t>
    </rPh>
    <phoneticPr fontId="2"/>
  </si>
  <si>
    <t>清水町</t>
    <rPh sb="0" eb="2">
      <t>シミズ</t>
    </rPh>
    <rPh sb="2" eb="3">
      <t>チョウ</t>
    </rPh>
    <phoneticPr fontId="2"/>
  </si>
  <si>
    <t>小山町</t>
    <rPh sb="0" eb="3">
      <t>オヤマチョウ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</si>
  <si>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</si>
  <si>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8"/>
  </si>
  <si>
    <t>２　近隣自治体との比較</t>
    <rPh sb="2" eb="4">
      <t>キンリン</t>
    </rPh>
    <rPh sb="4" eb="7">
      <t>ジチタイ</t>
    </rPh>
    <rPh sb="9" eb="11">
      <t>ヒカク</t>
    </rPh>
    <phoneticPr fontId="38"/>
  </si>
  <si>
    <t>３　全国との比較</t>
    <rPh sb="2" eb="4">
      <t>ゼンコク</t>
    </rPh>
    <rPh sb="6" eb="8">
      <t>ヒカク</t>
    </rPh>
    <phoneticPr fontId="38"/>
  </si>
  <si>
    <t>各年４月１日現在</t>
    <phoneticPr fontId="2"/>
  </si>
  <si>
    <t>現状：本会議の日数は各町により異なるため単純に比較はできませんが、近隣の町と比較すると下位に位置します。</t>
    <rPh sb="3" eb="6">
      <t>ホンカイギ</t>
    </rPh>
    <rPh sb="7" eb="9">
      <t>ニッスウ</t>
    </rPh>
    <rPh sb="10" eb="12">
      <t>カクマチ</t>
    </rPh>
    <rPh sb="15" eb="16">
      <t>コト</t>
    </rPh>
    <rPh sb="20" eb="22">
      <t>タンジュン</t>
    </rPh>
    <rPh sb="23" eb="25">
      <t>ヒカク</t>
    </rPh>
    <rPh sb="33" eb="35">
      <t>キンリン</t>
    </rPh>
    <rPh sb="36" eb="37">
      <t>マチ</t>
    </rPh>
    <rPh sb="38" eb="40">
      <t>ヒカク</t>
    </rPh>
    <rPh sb="43" eb="45">
      <t>カイ</t>
    </rPh>
    <rPh sb="46" eb="48">
      <t>イチ</t>
    </rPh>
    <phoneticPr fontId="38"/>
  </si>
  <si>
    <t>現状：資料なし</t>
    <rPh sb="0" eb="2">
      <t>ゲンジョウ</t>
    </rPh>
    <rPh sb="3" eb="5">
      <t>シリョウ</t>
    </rPh>
    <phoneticPr fontId="38"/>
  </si>
  <si>
    <t>議会定例会の傍聴者数</t>
    <rPh sb="0" eb="2">
      <t>ギカイ</t>
    </rPh>
    <rPh sb="2" eb="5">
      <t>テイレイカイ</t>
    </rPh>
    <phoneticPr fontId="38"/>
  </si>
  <si>
    <t>平成30年</t>
    <rPh sb="0" eb="2">
      <t>ヘイセイ</t>
    </rPh>
    <rPh sb="4" eb="5">
      <t>ネン</t>
    </rPh>
    <phoneticPr fontId="2"/>
  </si>
  <si>
    <t>出典：議会事務局</t>
    <rPh sb="0" eb="2">
      <t>シュッテン</t>
    </rPh>
    <rPh sb="3" eb="5">
      <t>ギカイ</t>
    </rPh>
    <rPh sb="5" eb="8">
      <t>ジムキョク</t>
    </rPh>
    <phoneticPr fontId="38"/>
  </si>
  <si>
    <t>出典：町村議会実態調査</t>
    <rPh sb="3" eb="4">
      <t>マチ</t>
    </rPh>
    <rPh sb="4" eb="7">
      <t>ソンギカイ</t>
    </rPh>
    <rPh sb="7" eb="9">
      <t>ジッタイ</t>
    </rPh>
    <rPh sb="9" eb="11">
      <t>チョウサ</t>
    </rPh>
    <phoneticPr fontId="38"/>
  </si>
  <si>
    <t>平成30年調査</t>
    <rPh sb="0" eb="2">
      <t>ヘイセイ</t>
    </rPh>
    <rPh sb="4" eb="5">
      <t>ネン</t>
    </rPh>
    <rPh sb="5" eb="7">
      <t>チョウサ</t>
    </rPh>
    <phoneticPr fontId="38"/>
  </si>
  <si>
    <t>現状：平成27年をピークに減少しています。</t>
    <rPh sb="0" eb="2">
      <t>ゲンジョウ</t>
    </rPh>
    <rPh sb="3" eb="5">
      <t>ヘイセイ</t>
    </rPh>
    <rPh sb="7" eb="8">
      <t>ネン</t>
    </rPh>
    <rPh sb="13" eb="15">
      <t>ゲンショウ</t>
    </rPh>
    <phoneticPr fontId="3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</si>
</sst>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indexed="8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游ゴシック"/>
      <family val="3"/>
      <charset val="128"/>
      <scheme val="minor"/>
    </font>
    <font>
      <sz val="11"/>
      <color rgb="FF9C6500"/>
      <name val="游ゴシック"/>
      <family val="3"/>
      <charset val="128"/>
      <scheme val="minor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indexed="1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1"/>
      <name val="游ゴシック Light"/>
      <family val="3"/>
      <charset val="128"/>
      <scheme val="maj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5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1" fillId="0" borderId="0"/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8" borderId="7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" fillId="2" borderId="8" applyNumberFormat="0" applyFont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31" borderId="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2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21" fillId="46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8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0" borderId="11" applyNumberFormat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1" fillId="2" borderId="12" applyNumberFormat="0" applyFon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52" borderId="14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52" borderId="19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" borderId="14" applyNumberFormat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7" fillId="0" borderId="0" xfId="107">
      <alignment vertical="center"/>
    </xf>
    <xf numFmtId="0" fontId="37" fillId="0" borderId="0" xfId="107" applyAlignment="1">
      <alignment horizontal="center" vertical="center" shrinkToFit="1"/>
    </xf>
    <xf numFmtId="0" fontId="39" fillId="0" borderId="0" xfId="107" applyFont="1" applyAlignment="1">
      <alignment horizontal="left" vertical="center"/>
    </xf>
    <xf numFmtId="38" fontId="40" fillId="0" borderId="1" xfId="108" applyFont="1" applyBorder="1">
      <alignment vertical="center"/>
    </xf>
    <xf numFmtId="0" fontId="37" fillId="0" borderId="1" xfId="107" applyBorder="1" applyAlignment="1">
      <alignment horizontal="center" vertical="center"/>
    </xf>
    <xf numFmtId="0" fontId="41" fillId="0" borderId="0" xfId="107" applyFont="1">
      <alignment vertical="center"/>
    </xf>
    <xf numFmtId="0" fontId="37" fillId="53" borderId="1" xfId="107" applyFill="1" applyBorder="1" applyAlignment="1">
      <alignment horizontal="center" vertical="center" shrinkToFit="1"/>
    </xf>
    <xf numFmtId="0" fontId="44" fillId="0" borderId="0" xfId="107" applyFont="1">
      <alignment vertical="center"/>
    </xf>
    <xf numFmtId="0" fontId="37" fillId="0" borderId="0" xfId="107" applyAlignment="1">
      <alignment horizontal="left" vertical="center"/>
    </xf>
    <xf numFmtId="0" fontId="42" fillId="0" borderId="0" xfId="107" applyFont="1" applyAlignment="1">
      <alignment vertical="center" wrapText="1"/>
    </xf>
    <xf numFmtId="0" fontId="43" fillId="0" borderId="0" xfId="107" applyFont="1" applyAlignment="1">
      <alignment vertical="center" wrapText="1"/>
    </xf>
    <xf numFmtId="0" fontId="42" fillId="0" borderId="0" xfId="107" applyFont="1" applyAlignment="1">
      <alignment horizontal="right" vertical="center"/>
    </xf>
    <xf numFmtId="0" fontId="45" fillId="0" borderId="20" xfId="107" applyFont="1" applyBorder="1" applyAlignment="1">
      <alignment horizontal="right" vertical="center"/>
    </xf>
    <xf numFmtId="0" fontId="46" fillId="0" borderId="20" xfId="107" applyFont="1" applyBorder="1" applyAlignment="1">
      <alignment horizontal="right" vertical="center"/>
    </xf>
  </cellXfs>
  <cellStyles count="109">
    <cellStyle name="20% - アクセント 1 2" xfId="2"/>
    <cellStyle name="20% - アクセント 1 3" xfId="67"/>
    <cellStyle name="20% - アクセント 2 2" xfId="3"/>
    <cellStyle name="20% - アクセント 2 3" xfId="68"/>
    <cellStyle name="20% - アクセント 3 2" xfId="4"/>
    <cellStyle name="20% - アクセント 3 3" xfId="69"/>
    <cellStyle name="20% - アクセント 4 2" xfId="5"/>
    <cellStyle name="20% - アクセント 4 3" xfId="70"/>
    <cellStyle name="20% - アクセント 5 2" xfId="6"/>
    <cellStyle name="20% - アクセント 5 3" xfId="71"/>
    <cellStyle name="20% - アクセント 6 2" xfId="7"/>
    <cellStyle name="20% - アクセント 6 3" xfId="72"/>
    <cellStyle name="40% - アクセント 1 2" xfId="8"/>
    <cellStyle name="40% - アクセント 1 3" xfId="73"/>
    <cellStyle name="40% - アクセント 2 2" xfId="9"/>
    <cellStyle name="40% - アクセント 2 3" xfId="74"/>
    <cellStyle name="40% - アクセント 3 2" xfId="10"/>
    <cellStyle name="40% - アクセント 3 3" xfId="75"/>
    <cellStyle name="40% - アクセント 4 2" xfId="11"/>
    <cellStyle name="40% - アクセント 4 3" xfId="76"/>
    <cellStyle name="40% - アクセント 5 2" xfId="12"/>
    <cellStyle name="40% - アクセント 5 3" xfId="77"/>
    <cellStyle name="40% - アクセント 6 2" xfId="13"/>
    <cellStyle name="40% - アクセント 6 3" xfId="78"/>
    <cellStyle name="60% - アクセント 1 2" xfId="14"/>
    <cellStyle name="60% - アクセント 1 3" xfId="79"/>
    <cellStyle name="60% - アクセント 2 2" xfId="15"/>
    <cellStyle name="60% - アクセント 2 3" xfId="80"/>
    <cellStyle name="60% - アクセント 3 2" xfId="16"/>
    <cellStyle name="60% - アクセント 3 3" xfId="81"/>
    <cellStyle name="60% - アクセント 4 2" xfId="17"/>
    <cellStyle name="60% - アクセント 4 3" xfId="82"/>
    <cellStyle name="60% - アクセント 5 2" xfId="18"/>
    <cellStyle name="60% - アクセント 5 3" xfId="66"/>
    <cellStyle name="60% - アクセント 6 2" xfId="19"/>
    <cellStyle name="60% - アクセント 6 3" xfId="83"/>
    <cellStyle name="アクセント 1 2" xfId="20"/>
    <cellStyle name="アクセント 1 3" xfId="84"/>
    <cellStyle name="アクセント 2 2" xfId="21"/>
    <cellStyle name="アクセント 2 3" xfId="85"/>
    <cellStyle name="アクセント 3 2" xfId="22"/>
    <cellStyle name="アクセント 3 3" xfId="86"/>
    <cellStyle name="アクセント 4 2" xfId="23"/>
    <cellStyle name="アクセント 4 3" xfId="87"/>
    <cellStyle name="アクセント 5 2" xfId="24"/>
    <cellStyle name="アクセント 5 3" xfId="88"/>
    <cellStyle name="アクセント 6 2" xfId="25"/>
    <cellStyle name="アクセント 6 3" xfId="89"/>
    <cellStyle name="タイトル 2" xfId="26"/>
    <cellStyle name="タイトル 3" xfId="90"/>
    <cellStyle name="チェック セル 2" xfId="27"/>
    <cellStyle name="チェック セル 3" xfId="91"/>
    <cellStyle name="どちらでもない 2" xfId="28"/>
    <cellStyle name="どちらでもない 3" xfId="92"/>
    <cellStyle name="メモ 2" xfId="29"/>
    <cellStyle name="メモ 3" xfId="93"/>
    <cellStyle name="リンク セル 2" xfId="30"/>
    <cellStyle name="リンク セル 3" xfId="94"/>
    <cellStyle name="悪い 2" xfId="31"/>
    <cellStyle name="悪い 3" xfId="95"/>
    <cellStyle name="計算 2" xfId="32"/>
    <cellStyle name="計算 3" xfId="96"/>
    <cellStyle name="警告文 2" xfId="33"/>
    <cellStyle name="警告文 3" xfId="97"/>
    <cellStyle name="桁区切り 2" xfId="108"/>
    <cellStyle name="見出し 1 2" xfId="34"/>
    <cellStyle name="見出し 1 3" xfId="98"/>
    <cellStyle name="見出し 2 2" xfId="35"/>
    <cellStyle name="見出し 2 3" xfId="99"/>
    <cellStyle name="見出し 3 2" xfId="36"/>
    <cellStyle name="見出し 3 3" xfId="100"/>
    <cellStyle name="見出し 4 2" xfId="37"/>
    <cellStyle name="見出し 4 3" xfId="101"/>
    <cellStyle name="集計 2" xfId="38"/>
    <cellStyle name="集計 3" xfId="102"/>
    <cellStyle name="出力 2" xfId="39"/>
    <cellStyle name="出力 3" xfId="103"/>
    <cellStyle name="説明文 2" xfId="40"/>
    <cellStyle name="説明文 3" xfId="104"/>
    <cellStyle name="入力 2" xfId="41"/>
    <cellStyle name="入力 3" xfId="105"/>
    <cellStyle name="標準" xfId="0" builtinId="0"/>
    <cellStyle name="標準 10" xfId="42"/>
    <cellStyle name="標準 11" xfId="43"/>
    <cellStyle name="標準 12" xfId="44"/>
    <cellStyle name="標準 13" xfId="45"/>
    <cellStyle name="標準 14" xfId="46"/>
    <cellStyle name="標準 15" xfId="47"/>
    <cellStyle name="標準 16" xfId="48"/>
    <cellStyle name="標準 17" xfId="49"/>
    <cellStyle name="標準 18" xfId="50"/>
    <cellStyle name="標準 19" xfId="51"/>
    <cellStyle name="標準 2" xfId="52"/>
    <cellStyle name="標準 2 2" xfId="53"/>
    <cellStyle name="標準 2 3" xfId="54"/>
    <cellStyle name="標準 20" xfId="55"/>
    <cellStyle name="標準 21" xfId="56"/>
    <cellStyle name="標準 22" xfId="57"/>
    <cellStyle name="標準 23" xfId="1"/>
    <cellStyle name="標準 24" xfId="107"/>
    <cellStyle name="標準 3" xfId="58"/>
    <cellStyle name="標準 4" xfId="59"/>
    <cellStyle name="標準 5" xfId="60"/>
    <cellStyle name="標準 6" xfId="61"/>
    <cellStyle name="標準 7" xfId="62"/>
    <cellStyle name="標準 8" xfId="63"/>
    <cellStyle name="標準 9" xfId="64"/>
    <cellStyle name="良い 2" xfId="65"/>
    <cellStyle name="良い 3" xfId="106"/>
  </cellStyles>
  <dxfs count="0"/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議会定例会　傍聴者数の推移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傍聴者数!$B$6</c:f>
              <c:strCache>
                <c:ptCount val="1"/>
                <c:pt idx="0">
                  <c:v>傍聴者 延べ人数(人)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傍聴者数!$A$7:$A$11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傍聴者数!$B$7:$B$11</c:f>
              <c:numCache>
                <c:formatCode>#,##0_);[Red]\(#,##0\)</c:formatCode>
                <c:ptCount val="5"/>
                <c:pt idx="0">
                  <c:v>128</c:v>
                </c:pt>
                <c:pt idx="1">
                  <c:v>186</c:v>
                </c:pt>
                <c:pt idx="2">
                  <c:v>179</c:v>
                </c:pt>
                <c:pt idx="3">
                  <c:v>160</c:v>
                </c:pt>
                <c:pt idx="4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00-48A7-9503-7DEE4D1573C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傍聴者数!$B$34</c:f>
              <c:strCache>
                <c:ptCount val="1"/>
                <c:pt idx="0">
                  <c:v>傍聴者 延べ人数(人)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F8A-40E9-ADEF-B1BEF6BAA988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F8A-40E9-ADEF-B1BEF6BAA988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F8A-40E9-ADEF-B1BEF6BAA988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F8A-40E9-ADEF-B1BEF6BAA9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傍聴者数!$A$35:$A$38</c:f>
              <c:strCache>
                <c:ptCount val="4"/>
                <c:pt idx="0">
                  <c:v>清水町</c:v>
                </c:pt>
                <c:pt idx="1">
                  <c:v>小山町</c:v>
                </c:pt>
                <c:pt idx="2">
                  <c:v>函南町</c:v>
                </c:pt>
                <c:pt idx="3">
                  <c:v>長泉町</c:v>
                </c:pt>
              </c:strCache>
            </c:strRef>
          </c:cat>
          <c:val>
            <c:numRef>
              <c:f>傍聴者数!$B$35:$B$38</c:f>
              <c:numCache>
                <c:formatCode>#,##0_);[Red]\(#,##0\)</c:formatCode>
                <c:ptCount val="4"/>
                <c:pt idx="0">
                  <c:v>148</c:v>
                </c:pt>
                <c:pt idx="1">
                  <c:v>44</c:v>
                </c:pt>
                <c:pt idx="2">
                  <c:v>185</c:v>
                </c:pt>
                <c:pt idx="3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F8A-40E9-ADEF-B1BEF6BAA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12</xdr:row>
      <xdr:rowOff>19050</xdr:rowOff>
    </xdr:from>
    <xdr:to>
      <xdr:col>6</xdr:col>
      <xdr:colOff>923924</xdr:colOff>
      <xdr:row>27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40698</xdr:colOff>
      <xdr:row>38</xdr:row>
      <xdr:rowOff>156730</xdr:rowOff>
    </xdr:from>
    <xdr:to>
      <xdr:col>7</xdr:col>
      <xdr:colOff>28576</xdr:colOff>
      <xdr:row>51</xdr:row>
      <xdr:rowOff>209550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view="pageBreakPreview" zoomScaleNormal="100" zoomScaleSheetLayoutView="100" workbookViewId="0">
      <selection activeCell="C1" sqref="C1"/>
    </sheetView>
  </sheetViews>
  <sheetFormatPr defaultColWidth="14.28515625" defaultRowHeight="18.75" customHeight="1"/>
  <cols>
    <col min="1" max="16384" width="14.28515625" style="1"/>
  </cols>
  <sheetData>
    <row r="1" spans="1:8" ht="18.75" customHeight="1">
      <c r="A1" s="1" t="s">
        <v>17</v>
      </c>
    </row>
    <row r="3" spans="1:8" ht="18.75" customHeight="1">
      <c r="A3" s="1" t="s">
        <v>11</v>
      </c>
    </row>
    <row r="4" spans="1:8" ht="18.75" customHeight="1">
      <c r="A4" s="10" t="s">
        <v>22</v>
      </c>
      <c r="B4" s="11"/>
      <c r="C4" s="11"/>
      <c r="D4" s="11"/>
      <c r="E4" s="11"/>
      <c r="F4" s="11"/>
      <c r="G4" s="11"/>
      <c r="H4" s="11"/>
    </row>
    <row r="5" spans="1:8" ht="18.75" customHeight="1">
      <c r="B5" s="6" t="s">
        <v>14</v>
      </c>
    </row>
    <row r="6" spans="1:8" s="2" customFormat="1" ht="18.75" customHeight="1">
      <c r="A6" s="7" t="s">
        <v>5</v>
      </c>
      <c r="B6" s="7" t="s">
        <v>6</v>
      </c>
    </row>
    <row r="7" spans="1:8" ht="18.75" customHeight="1">
      <c r="A7" s="5" t="s">
        <v>4</v>
      </c>
      <c r="B7" s="4">
        <v>128</v>
      </c>
    </row>
    <row r="8" spans="1:8" ht="18.75" customHeight="1">
      <c r="A8" s="5" t="s">
        <v>3</v>
      </c>
      <c r="B8" s="4">
        <v>186</v>
      </c>
    </row>
    <row r="9" spans="1:8" ht="18.75" customHeight="1">
      <c r="A9" s="5" t="s">
        <v>2</v>
      </c>
      <c r="B9" s="4">
        <v>179</v>
      </c>
    </row>
    <row r="10" spans="1:8" ht="18.75" customHeight="1">
      <c r="A10" s="5" t="s">
        <v>1</v>
      </c>
      <c r="B10" s="4">
        <v>160</v>
      </c>
    </row>
    <row r="11" spans="1:8" ht="18.75" customHeight="1">
      <c r="A11" s="5" t="s">
        <v>18</v>
      </c>
      <c r="B11" s="4">
        <v>103</v>
      </c>
    </row>
    <row r="29" spans="1:8" ht="18.75" customHeight="1">
      <c r="F29" s="12" t="s">
        <v>19</v>
      </c>
      <c r="G29" s="12"/>
    </row>
    <row r="31" spans="1:8" ht="18.75" customHeight="1">
      <c r="A31" s="1" t="s">
        <v>12</v>
      </c>
    </row>
    <row r="32" spans="1:8" ht="18.75" customHeight="1">
      <c r="A32" s="10" t="s">
        <v>15</v>
      </c>
      <c r="B32" s="11"/>
      <c r="C32" s="11"/>
      <c r="D32" s="11"/>
      <c r="E32" s="11"/>
      <c r="F32" s="11"/>
      <c r="G32" s="11"/>
      <c r="H32" s="11"/>
    </row>
    <row r="33" spans="1:3" ht="18.75" customHeight="1">
      <c r="A33" s="13" t="s">
        <v>21</v>
      </c>
      <c r="B33" s="14"/>
    </row>
    <row r="34" spans="1:3" s="2" customFormat="1" ht="18.75" customHeight="1">
      <c r="A34" s="7" t="s">
        <v>7</v>
      </c>
      <c r="B34" s="7" t="s">
        <v>6</v>
      </c>
    </row>
    <row r="35" spans="1:3" ht="18.75" customHeight="1">
      <c r="A35" s="5" t="s">
        <v>8</v>
      </c>
      <c r="B35" s="4">
        <v>148</v>
      </c>
    </row>
    <row r="36" spans="1:3" ht="18.75" customHeight="1">
      <c r="A36" s="5" t="s">
        <v>9</v>
      </c>
      <c r="B36" s="4">
        <v>44</v>
      </c>
      <c r="C36" s="3"/>
    </row>
    <row r="37" spans="1:3" ht="18.75" customHeight="1">
      <c r="A37" s="5" t="s">
        <v>10</v>
      </c>
      <c r="B37" s="4">
        <v>185</v>
      </c>
    </row>
    <row r="38" spans="1:3" ht="18.75" customHeight="1">
      <c r="A38" s="5" t="s">
        <v>0</v>
      </c>
      <c r="B38" s="4">
        <v>103</v>
      </c>
    </row>
    <row r="53" spans="1:7" ht="18.75" customHeight="1">
      <c r="D53" s="12" t="s">
        <v>20</v>
      </c>
      <c r="E53" s="12"/>
      <c r="F53" s="12"/>
      <c r="G53" s="12"/>
    </row>
    <row r="54" spans="1:7" ht="18.75" customHeight="1">
      <c r="D54" s="8"/>
    </row>
    <row r="55" spans="1:7" ht="18.75" customHeight="1">
      <c r="A55" s="1" t="s">
        <v>13</v>
      </c>
    </row>
    <row r="56" spans="1:7" ht="18.75" customHeight="1">
      <c r="A56" s="9" t="s">
        <v>16</v>
      </c>
      <c r="B56" s="9"/>
      <c r="C56" s="9"/>
      <c r="D56" s="9"/>
      <c r="E56" s="9"/>
      <c r="F56" s="9"/>
      <c r="G56" s="9"/>
    </row>
  </sheetData>
  <mergeCells count="6">
    <mergeCell ref="A56:G56"/>
    <mergeCell ref="A4:H4"/>
    <mergeCell ref="A32:H32"/>
    <mergeCell ref="F29:G29"/>
    <mergeCell ref="D53:G53"/>
    <mergeCell ref="A33:B33"/>
  </mergeCells>
  <phoneticPr fontId="2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傍聴者数</vt:lpstr>
      <vt:lpstr>傍聴者数!Print_Area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5880</dc:creator>
  <cp:lastModifiedBy>7230</cp:lastModifiedBy>
  <cp:lastPrinted>2020-07-30T06:44:02Z</cp:lastPrinted>
  <dcterms:created xsi:type="dcterms:W3CDTF">2019-06-24T05:18:19Z</dcterms:created>
  <dcterms:modified xsi:type="dcterms:W3CDTF">2020-08-25T00:03:21Z</dcterms:modified>
</cp:coreProperties>
</file>